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umanou\Desktop\"/>
    </mc:Choice>
  </mc:AlternateContent>
  <xr:revisionPtr revIDLastSave="0" documentId="13_ncr:1_{473CC789-6652-45EB-9DE4-7E88DDAA603E}" xr6:coauthVersionLast="45" xr6:coauthVersionMax="45" xr10:uidLastSave="{00000000-0000-0000-0000-000000000000}"/>
  <bookViews>
    <workbookView xWindow="-120" yWindow="-120" windowWidth="29040" windowHeight="15840" tabRatio="799" activeTab="1" xr2:uid="{00000000-000D-0000-FFFF-FFFF00000000}"/>
  </bookViews>
  <sheets>
    <sheet name="Ιανουαρ_20" sheetId="8" r:id="rId1"/>
    <sheet name="Φεβρ_20" sheetId="30" r:id="rId2"/>
    <sheet name="Μαρ_20" sheetId="31" r:id="rId3"/>
    <sheet name="Απρ_20" sheetId="32" r:id="rId4"/>
    <sheet name="Μαι_20" sheetId="33" r:id="rId5"/>
    <sheet name="Ιουν_20" sheetId="34" r:id="rId6"/>
    <sheet name="Ιουλ_20" sheetId="35" r:id="rId7"/>
    <sheet name="Αυγ_20" sheetId="36" r:id="rId8"/>
    <sheet name="Σεπτ_20" sheetId="37" r:id="rId9"/>
    <sheet name="Οκτ_20" sheetId="38" r:id="rId10"/>
    <sheet name="Νοεμ_20" sheetId="39" r:id="rId11"/>
    <sheet name="Δεκ_20" sheetId="40" r:id="rId12"/>
  </sheets>
  <definedNames>
    <definedName name="_xlnm.Print_Area" localSheetId="3">Απρ_20!$A$1:$AL$52</definedName>
    <definedName name="_xlnm.Print_Area" localSheetId="7">Αυγ_20!$A$1:$AL$52</definedName>
    <definedName name="_xlnm.Print_Area" localSheetId="11">Δεκ_20!$A$1:$AL$52</definedName>
    <definedName name="_xlnm.Print_Area" localSheetId="0">Ιανουαρ_20!$A$1:$AL$51</definedName>
    <definedName name="_xlnm.Print_Area" localSheetId="6">Ιουλ_20!$A$1:$AL$52</definedName>
    <definedName name="_xlnm.Print_Area" localSheetId="5">Ιουν_20!$A$1:$AL$52</definedName>
    <definedName name="_xlnm.Print_Area" localSheetId="4">Μαι_20!$A$1:$AL$52</definedName>
    <definedName name="_xlnm.Print_Area" localSheetId="2">Μαρ_20!$A$1:$AL$52</definedName>
    <definedName name="_xlnm.Print_Area" localSheetId="10">Νοεμ_20!$A$1:$AL$52</definedName>
    <definedName name="_xlnm.Print_Area" localSheetId="9">Οκτ_20!$A$1:$AL$52</definedName>
    <definedName name="_xlnm.Print_Area" localSheetId="8">Σεπτ_20!$A$1:$AL$52</definedName>
    <definedName name="_xlnm.Print_Area" localSheetId="1">Φεβρ_20!$A$1:$AL$53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37" l="1"/>
  <c r="G25" i="37"/>
  <c r="AG38" i="40" l="1"/>
  <c r="AF38" i="40"/>
  <c r="AE38" i="40"/>
  <c r="AD38" i="40"/>
  <c r="AC38" i="40"/>
  <c r="AB38" i="40"/>
  <c r="AA38" i="40"/>
  <c r="Z38" i="40"/>
  <c r="Z41" i="40" s="1"/>
  <c r="Y38" i="40"/>
  <c r="X38" i="40"/>
  <c r="W38" i="40"/>
  <c r="V38" i="40"/>
  <c r="U38" i="40"/>
  <c r="T38" i="40"/>
  <c r="S38" i="40"/>
  <c r="R38" i="40"/>
  <c r="R41" i="40" s="1"/>
  <c r="Q38" i="40"/>
  <c r="P38" i="40"/>
  <c r="O38" i="40"/>
  <c r="N38" i="40"/>
  <c r="N41" i="40" s="1"/>
  <c r="M38" i="40"/>
  <c r="L38" i="40"/>
  <c r="K38" i="40"/>
  <c r="J38" i="40"/>
  <c r="J41" i="40" s="1"/>
  <c r="I38" i="40"/>
  <c r="H38" i="40"/>
  <c r="G38" i="40"/>
  <c r="F38" i="40"/>
  <c r="F41" i="40" s="1"/>
  <c r="E38" i="40"/>
  <c r="D38" i="40"/>
  <c r="C38" i="40"/>
  <c r="AH37" i="40"/>
  <c r="AH36" i="40"/>
  <c r="AH35" i="40"/>
  <c r="AH34" i="40"/>
  <c r="AH38" i="40"/>
  <c r="AG31" i="40"/>
  <c r="AF31" i="40"/>
  <c r="AE31" i="40"/>
  <c r="AD31" i="40"/>
  <c r="AC31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I41" i="40" s="1"/>
  <c r="H31" i="40"/>
  <c r="G31" i="40"/>
  <c r="F31" i="40"/>
  <c r="E31" i="40"/>
  <c r="D31" i="40"/>
  <c r="C31" i="40"/>
  <c r="AH30" i="40"/>
  <c r="AH31" i="40" s="1"/>
  <c r="AH29" i="40"/>
  <c r="AH28" i="40"/>
  <c r="AG25" i="40"/>
  <c r="AF25" i="40"/>
  <c r="AF41" i="40" s="1"/>
  <c r="AE25" i="40"/>
  <c r="AD25" i="40"/>
  <c r="AC25" i="40"/>
  <c r="AC41" i="40" s="1"/>
  <c r="AB25" i="40"/>
  <c r="AA25" i="40"/>
  <c r="Z25" i="40"/>
  <c r="Y25" i="40"/>
  <c r="X25" i="40"/>
  <c r="X41" i="40" s="1"/>
  <c r="W25" i="40"/>
  <c r="V25" i="40"/>
  <c r="U25" i="40"/>
  <c r="U41" i="40" s="1"/>
  <c r="T25" i="40"/>
  <c r="T41" i="40"/>
  <c r="S25" i="40"/>
  <c r="R25" i="40"/>
  <c r="Q25" i="40"/>
  <c r="Q41" i="40" s="1"/>
  <c r="P25" i="40"/>
  <c r="O25" i="40"/>
  <c r="N25" i="40"/>
  <c r="M25" i="40"/>
  <c r="L25" i="40"/>
  <c r="L41" i="40"/>
  <c r="K25" i="40"/>
  <c r="K41" i="40" s="1"/>
  <c r="J25" i="40"/>
  <c r="I25" i="40"/>
  <c r="H25" i="40"/>
  <c r="G25" i="40"/>
  <c r="G41" i="40" s="1"/>
  <c r="F25" i="40"/>
  <c r="E25" i="40"/>
  <c r="E41" i="40" s="1"/>
  <c r="D25" i="40"/>
  <c r="D41" i="40" s="1"/>
  <c r="C25" i="40"/>
  <c r="AH24" i="40"/>
  <c r="AH23" i="40"/>
  <c r="AH22" i="40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O41" i="39" s="1"/>
  <c r="N38" i="39"/>
  <c r="M38" i="39"/>
  <c r="L38" i="39"/>
  <c r="K38" i="39"/>
  <c r="J38" i="39"/>
  <c r="I38" i="39"/>
  <c r="H38" i="39"/>
  <c r="G38" i="39"/>
  <c r="F38" i="39"/>
  <c r="E38" i="39"/>
  <c r="D38" i="39"/>
  <c r="C38" i="39"/>
  <c r="C41" i="39" s="1"/>
  <c r="AH37" i="39"/>
  <c r="AH36" i="39"/>
  <c r="AH35" i="39"/>
  <c r="AH34" i="39"/>
  <c r="AH38" i="39" s="1"/>
  <c r="AG31" i="39"/>
  <c r="AF31" i="39"/>
  <c r="AF41" i="39" s="1"/>
  <c r="AE31" i="39"/>
  <c r="AD31" i="39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C31" i="39"/>
  <c r="AH30" i="39"/>
  <c r="AH29" i="39"/>
  <c r="AH31" i="39" s="1"/>
  <c r="AH28" i="39"/>
  <c r="AG25" i="39"/>
  <c r="AG41" i="39" s="1"/>
  <c r="AF25" i="39"/>
  <c r="AE25" i="39"/>
  <c r="AD25" i="39"/>
  <c r="AC25" i="39"/>
  <c r="AB25" i="39"/>
  <c r="AA25" i="39"/>
  <c r="Z25" i="39"/>
  <c r="Y25" i="39"/>
  <c r="X25" i="39"/>
  <c r="W25" i="39"/>
  <c r="W41" i="39" s="1"/>
  <c r="V25" i="39"/>
  <c r="U25" i="39"/>
  <c r="T25" i="39"/>
  <c r="T41" i="39" s="1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F41" i="39"/>
  <c r="E25" i="39"/>
  <c r="D25" i="39"/>
  <c r="C25" i="39"/>
  <c r="AH24" i="39"/>
  <c r="AH23" i="39"/>
  <c r="AH22" i="39"/>
  <c r="AG38" i="38"/>
  <c r="AF38" i="38"/>
  <c r="AF41" i="38" s="1"/>
  <c r="AE38" i="38"/>
  <c r="AD38" i="38"/>
  <c r="AC38" i="38"/>
  <c r="AB38" i="38"/>
  <c r="AA38" i="38"/>
  <c r="Z38" i="38"/>
  <c r="Y38" i="38"/>
  <c r="X38" i="38"/>
  <c r="W38" i="38"/>
  <c r="V38" i="38"/>
  <c r="U38" i="38"/>
  <c r="T38" i="38"/>
  <c r="T41" i="38" s="1"/>
  <c r="S38" i="38"/>
  <c r="R38" i="38"/>
  <c r="Q38" i="38"/>
  <c r="P38" i="38"/>
  <c r="P41" i="38" s="1"/>
  <c r="O38" i="38"/>
  <c r="N38" i="38"/>
  <c r="M38" i="38"/>
  <c r="L38" i="38"/>
  <c r="L41" i="38" s="1"/>
  <c r="K38" i="38"/>
  <c r="J38" i="38"/>
  <c r="I38" i="38"/>
  <c r="H38" i="38"/>
  <c r="G38" i="38"/>
  <c r="F38" i="38"/>
  <c r="E38" i="38"/>
  <c r="D38" i="38"/>
  <c r="D41" i="38" s="1"/>
  <c r="C38" i="38"/>
  <c r="AH37" i="38"/>
  <c r="AH36" i="38"/>
  <c r="AH35" i="38"/>
  <c r="AH34" i="38"/>
  <c r="AG31" i="38"/>
  <c r="AF31" i="38"/>
  <c r="AE31" i="38"/>
  <c r="AE41" i="38" s="1"/>
  <c r="AD31" i="38"/>
  <c r="AC31" i="38"/>
  <c r="AB31" i="38"/>
  <c r="AA31" i="38"/>
  <c r="Z31" i="38"/>
  <c r="Y31" i="38"/>
  <c r="X31" i="38"/>
  <c r="W31" i="38"/>
  <c r="W41" i="38" s="1"/>
  <c r="V31" i="38"/>
  <c r="U31" i="38"/>
  <c r="T31" i="38"/>
  <c r="S31" i="38"/>
  <c r="R31" i="38"/>
  <c r="Q31" i="38"/>
  <c r="P31" i="38"/>
  <c r="O31" i="38"/>
  <c r="N31" i="38"/>
  <c r="M31" i="38"/>
  <c r="L31" i="38"/>
  <c r="K31" i="38"/>
  <c r="J31" i="38"/>
  <c r="I31" i="38"/>
  <c r="H31" i="38"/>
  <c r="G31" i="38"/>
  <c r="F31" i="38"/>
  <c r="E31" i="38"/>
  <c r="D31" i="38"/>
  <c r="C31" i="38"/>
  <c r="AH30" i="38"/>
  <c r="AH31" i="38" s="1"/>
  <c r="AH29" i="38"/>
  <c r="AH28" i="38"/>
  <c r="AG25" i="38"/>
  <c r="AF25" i="38"/>
  <c r="AE25" i="38"/>
  <c r="AD25" i="38"/>
  <c r="AD41" i="38" s="1"/>
  <c r="AC25" i="38"/>
  <c r="AB25" i="38"/>
  <c r="AA25" i="38"/>
  <c r="Z25" i="38"/>
  <c r="Z41" i="38" s="1"/>
  <c r="Y25" i="38"/>
  <c r="X25" i="38"/>
  <c r="W25" i="38"/>
  <c r="V25" i="38"/>
  <c r="U25" i="38"/>
  <c r="T25" i="38"/>
  <c r="S25" i="38"/>
  <c r="R25" i="38"/>
  <c r="Q25" i="38"/>
  <c r="P25" i="38"/>
  <c r="O25" i="38"/>
  <c r="N25" i="38"/>
  <c r="N41" i="38"/>
  <c r="M25" i="38"/>
  <c r="L25" i="38"/>
  <c r="K25" i="38"/>
  <c r="J25" i="38"/>
  <c r="J41" i="38"/>
  <c r="I25" i="38"/>
  <c r="H25" i="38"/>
  <c r="G25" i="38"/>
  <c r="G41" i="38" s="1"/>
  <c r="F25" i="38"/>
  <c r="E25" i="38"/>
  <c r="D25" i="38"/>
  <c r="C25" i="38"/>
  <c r="C41" i="38" s="1"/>
  <c r="AH24" i="38"/>
  <c r="AH23" i="38"/>
  <c r="AH22" i="38"/>
  <c r="AG38" i="37"/>
  <c r="AF38" i="37"/>
  <c r="AE38" i="37"/>
  <c r="AD38" i="37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H41" i="37" s="1"/>
  <c r="G38" i="37"/>
  <c r="F38" i="37"/>
  <c r="E38" i="37"/>
  <c r="D38" i="37"/>
  <c r="C38" i="37"/>
  <c r="AH37" i="37"/>
  <c r="AH36" i="37"/>
  <c r="AH35" i="37"/>
  <c r="AH34" i="37"/>
  <c r="AG31" i="37"/>
  <c r="AF31" i="37"/>
  <c r="AE31" i="37"/>
  <c r="AD31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Q41" i="37" s="1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H30" i="37"/>
  <c r="AH29" i="37"/>
  <c r="AH28" i="37"/>
  <c r="AG25" i="37"/>
  <c r="AG41" i="37"/>
  <c r="AF25" i="37"/>
  <c r="AE25" i="37"/>
  <c r="AE41" i="37" s="1"/>
  <c r="AD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I41" i="37"/>
  <c r="F25" i="37"/>
  <c r="F41" i="37"/>
  <c r="E25" i="37"/>
  <c r="D25" i="37"/>
  <c r="C25" i="37"/>
  <c r="C41" i="37" s="1"/>
  <c r="AH24" i="37"/>
  <c r="AH23" i="37"/>
  <c r="AH22" i="37"/>
  <c r="AG38" i="36"/>
  <c r="AF38" i="36"/>
  <c r="AE38" i="36"/>
  <c r="AD38" i="36"/>
  <c r="AC38" i="36"/>
  <c r="AB38" i="36"/>
  <c r="AA38" i="36"/>
  <c r="Z38" i="36"/>
  <c r="Y38" i="36"/>
  <c r="X38" i="36"/>
  <c r="W38" i="36"/>
  <c r="V38" i="36"/>
  <c r="U38" i="36"/>
  <c r="T38" i="36"/>
  <c r="T41" i="36" s="1"/>
  <c r="S38" i="36"/>
  <c r="R38" i="36"/>
  <c r="Q38" i="36"/>
  <c r="P38" i="36"/>
  <c r="O38" i="36"/>
  <c r="N38" i="36"/>
  <c r="M38" i="36"/>
  <c r="L38" i="36"/>
  <c r="L41" i="36" s="1"/>
  <c r="K38" i="36"/>
  <c r="J38" i="36"/>
  <c r="I38" i="36"/>
  <c r="H38" i="36"/>
  <c r="G38" i="36"/>
  <c r="F38" i="36"/>
  <c r="E38" i="36"/>
  <c r="D38" i="36"/>
  <c r="C38" i="36"/>
  <c r="AH37" i="36"/>
  <c r="AH36" i="36"/>
  <c r="AH35" i="36"/>
  <c r="AH34" i="36"/>
  <c r="AG31" i="36"/>
  <c r="AF31" i="36"/>
  <c r="AF41" i="36"/>
  <c r="AE31" i="36"/>
  <c r="AD31" i="36"/>
  <c r="AC31" i="36"/>
  <c r="AB31" i="36"/>
  <c r="AA31" i="36"/>
  <c r="Z31" i="36"/>
  <c r="Y31" i="36"/>
  <c r="X31" i="36"/>
  <c r="W31" i="36"/>
  <c r="V31" i="36"/>
  <c r="U31" i="36"/>
  <c r="U41" i="36" s="1"/>
  <c r="T31" i="36"/>
  <c r="S31" i="36"/>
  <c r="R31" i="36"/>
  <c r="Q31" i="36"/>
  <c r="P31" i="36"/>
  <c r="O31" i="36"/>
  <c r="N31" i="36"/>
  <c r="M31" i="36"/>
  <c r="M41" i="36" s="1"/>
  <c r="L31" i="36"/>
  <c r="K31" i="36"/>
  <c r="J31" i="36"/>
  <c r="J41" i="36" s="1"/>
  <c r="I31" i="36"/>
  <c r="I41" i="36" s="1"/>
  <c r="H31" i="36"/>
  <c r="G31" i="36"/>
  <c r="F31" i="36"/>
  <c r="E31" i="36"/>
  <c r="D31" i="36"/>
  <c r="C31" i="36"/>
  <c r="AH30" i="36"/>
  <c r="AH29" i="36"/>
  <c r="AH28" i="36"/>
  <c r="AH31" i="36"/>
  <c r="AG25" i="36"/>
  <c r="AG41" i="36" s="1"/>
  <c r="AF25" i="36"/>
  <c r="AE25" i="36"/>
  <c r="AD25" i="36"/>
  <c r="AD41" i="36" s="1"/>
  <c r="AC25" i="36"/>
  <c r="AC41" i="36"/>
  <c r="AB25" i="36"/>
  <c r="AA25" i="36"/>
  <c r="Z25" i="36"/>
  <c r="Z41" i="36"/>
  <c r="Y25" i="36"/>
  <c r="Y41" i="36" s="1"/>
  <c r="X25" i="36"/>
  <c r="W25" i="36"/>
  <c r="V25" i="36"/>
  <c r="V41" i="36" s="1"/>
  <c r="U25" i="36"/>
  <c r="T25" i="36"/>
  <c r="S25" i="36"/>
  <c r="R25" i="36"/>
  <c r="R41" i="36"/>
  <c r="Q25" i="36"/>
  <c r="P25" i="36"/>
  <c r="P41" i="36" s="1"/>
  <c r="O25" i="36"/>
  <c r="N25" i="36"/>
  <c r="M25" i="36"/>
  <c r="L25" i="36"/>
  <c r="K25" i="36"/>
  <c r="J25" i="36"/>
  <c r="I25" i="36"/>
  <c r="H25" i="36"/>
  <c r="H41" i="36" s="1"/>
  <c r="G25" i="36"/>
  <c r="F25" i="36"/>
  <c r="F41" i="36" s="1"/>
  <c r="E25" i="36"/>
  <c r="D25" i="36"/>
  <c r="C25" i="36"/>
  <c r="AH24" i="36"/>
  <c r="AH23" i="36"/>
  <c r="AH22" i="36"/>
  <c r="AG38" i="35"/>
  <c r="AF38" i="35"/>
  <c r="AE38" i="35"/>
  <c r="AD38" i="35"/>
  <c r="AC38" i="35"/>
  <c r="AB38" i="35"/>
  <c r="AA38" i="35"/>
  <c r="Z38" i="35"/>
  <c r="Y38" i="35"/>
  <c r="X38" i="35"/>
  <c r="W38" i="35"/>
  <c r="V38" i="35"/>
  <c r="U38" i="35"/>
  <c r="T38" i="35"/>
  <c r="S38" i="35"/>
  <c r="R38" i="35"/>
  <c r="Q38" i="35"/>
  <c r="P38" i="35"/>
  <c r="O38" i="35"/>
  <c r="N38" i="35"/>
  <c r="M38" i="35"/>
  <c r="L38" i="35"/>
  <c r="K38" i="35"/>
  <c r="J38" i="35"/>
  <c r="I38" i="35"/>
  <c r="H38" i="35"/>
  <c r="G38" i="35"/>
  <c r="F38" i="35"/>
  <c r="F41" i="35" s="1"/>
  <c r="E38" i="35"/>
  <c r="D38" i="35"/>
  <c r="C38" i="35"/>
  <c r="AH37" i="35"/>
  <c r="AH36" i="35"/>
  <c r="AH35" i="35"/>
  <c r="AH34" i="35"/>
  <c r="AG31" i="35"/>
  <c r="AF31" i="35"/>
  <c r="AE31" i="35"/>
  <c r="AD31" i="35"/>
  <c r="AC31" i="35"/>
  <c r="AB31" i="35"/>
  <c r="AA31" i="35"/>
  <c r="Z31" i="35"/>
  <c r="Y31" i="35"/>
  <c r="X31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K41" i="35"/>
  <c r="J31" i="35"/>
  <c r="I31" i="35"/>
  <c r="H31" i="35"/>
  <c r="G31" i="35"/>
  <c r="F31" i="35"/>
  <c r="E31" i="35"/>
  <c r="E41" i="35" s="1"/>
  <c r="D31" i="35"/>
  <c r="C31" i="35"/>
  <c r="AH30" i="35"/>
  <c r="AH29" i="35"/>
  <c r="AH28" i="35"/>
  <c r="AG25" i="35"/>
  <c r="AF25" i="35"/>
  <c r="AE25" i="35"/>
  <c r="AD25" i="35"/>
  <c r="AC25" i="35"/>
  <c r="AB25" i="35"/>
  <c r="AB41" i="35" s="1"/>
  <c r="AA25" i="35"/>
  <c r="AA41" i="35" s="1"/>
  <c r="Z25" i="35"/>
  <c r="Y25" i="35"/>
  <c r="X25" i="35"/>
  <c r="W25" i="35"/>
  <c r="V25" i="35"/>
  <c r="U25" i="35"/>
  <c r="T25" i="35"/>
  <c r="S25" i="35"/>
  <c r="S41" i="35" s="1"/>
  <c r="R25" i="35"/>
  <c r="Q25" i="35"/>
  <c r="P25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C25" i="35"/>
  <c r="AH24" i="35"/>
  <c r="AH23" i="35"/>
  <c r="AH22" i="35"/>
  <c r="AG38" i="34"/>
  <c r="AF38" i="34"/>
  <c r="AE38" i="34"/>
  <c r="AD38" i="34"/>
  <c r="AC38" i="34"/>
  <c r="AB38" i="34"/>
  <c r="AA38" i="34"/>
  <c r="Z38" i="34"/>
  <c r="Y38" i="34"/>
  <c r="X38" i="34"/>
  <c r="W38" i="34"/>
  <c r="V38" i="34"/>
  <c r="U38" i="34"/>
  <c r="T38" i="34"/>
  <c r="T41" i="34" s="1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C38" i="34"/>
  <c r="AH37" i="34"/>
  <c r="AH36" i="34"/>
  <c r="AH35" i="34"/>
  <c r="AH34" i="34"/>
  <c r="AG31" i="34"/>
  <c r="AF31" i="34"/>
  <c r="AE31" i="34"/>
  <c r="AD31" i="34"/>
  <c r="AC31" i="34"/>
  <c r="AB31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K41" i="34"/>
  <c r="J31" i="34"/>
  <c r="I31" i="34"/>
  <c r="H31" i="34"/>
  <c r="G31" i="34"/>
  <c r="F31" i="34"/>
  <c r="E31" i="34"/>
  <c r="D31" i="34"/>
  <c r="C31" i="34"/>
  <c r="AH30" i="34"/>
  <c r="AH29" i="34"/>
  <c r="AH28" i="34"/>
  <c r="AG25" i="34"/>
  <c r="AG41" i="34" s="1"/>
  <c r="AF25" i="34"/>
  <c r="AE25" i="34"/>
  <c r="AD25" i="34"/>
  <c r="AC25" i="34"/>
  <c r="AC41" i="34" s="1"/>
  <c r="AB25" i="34"/>
  <c r="AA25" i="34"/>
  <c r="Z25" i="34"/>
  <c r="Y25" i="34"/>
  <c r="X25" i="34"/>
  <c r="W25" i="34"/>
  <c r="V25" i="34"/>
  <c r="U25" i="34"/>
  <c r="U41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E41" i="34" s="1"/>
  <c r="D25" i="34"/>
  <c r="C25" i="34"/>
  <c r="AH24" i="34"/>
  <c r="AH23" i="34"/>
  <c r="AH22" i="34"/>
  <c r="AG38" i="33"/>
  <c r="AF38" i="33"/>
  <c r="AE38" i="33"/>
  <c r="AD38" i="33"/>
  <c r="AC38" i="33"/>
  <c r="AB38" i="33"/>
  <c r="AB41" i="33" s="1"/>
  <c r="AA38" i="33"/>
  <c r="Z38" i="33"/>
  <c r="Y38" i="33"/>
  <c r="X38" i="33"/>
  <c r="X41" i="33" s="1"/>
  <c r="W38" i="33"/>
  <c r="V38" i="33"/>
  <c r="U38" i="33"/>
  <c r="T38" i="33"/>
  <c r="T41" i="33" s="1"/>
  <c r="S38" i="33"/>
  <c r="R38" i="33"/>
  <c r="Q38" i="33"/>
  <c r="P38" i="33"/>
  <c r="P41" i="33" s="1"/>
  <c r="O38" i="33"/>
  <c r="N38" i="33"/>
  <c r="M38" i="33"/>
  <c r="L38" i="33"/>
  <c r="K38" i="33"/>
  <c r="J38" i="33"/>
  <c r="I38" i="33"/>
  <c r="H38" i="33"/>
  <c r="H41" i="33" s="1"/>
  <c r="G38" i="33"/>
  <c r="F38" i="33"/>
  <c r="E38" i="33"/>
  <c r="D38" i="33"/>
  <c r="C38" i="33"/>
  <c r="AH37" i="33"/>
  <c r="AH36" i="33"/>
  <c r="AH35" i="33"/>
  <c r="AH34" i="33"/>
  <c r="AG31" i="33"/>
  <c r="AF31" i="33"/>
  <c r="AE31" i="33"/>
  <c r="AE41" i="33" s="1"/>
  <c r="AD31" i="33"/>
  <c r="AC31" i="33"/>
  <c r="AB31" i="33"/>
  <c r="AA31" i="33"/>
  <c r="AA41" i="33" s="1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C31" i="33"/>
  <c r="AH30" i="33"/>
  <c r="AH29" i="33"/>
  <c r="AH28" i="33"/>
  <c r="AG25" i="33"/>
  <c r="AF25" i="33"/>
  <c r="AE25" i="33"/>
  <c r="AD25" i="33"/>
  <c r="AC25" i="33"/>
  <c r="AB25" i="33"/>
  <c r="AA25" i="33"/>
  <c r="Z25" i="33"/>
  <c r="Y25" i="33"/>
  <c r="X25" i="33"/>
  <c r="W25" i="33"/>
  <c r="V25" i="33"/>
  <c r="V41" i="33" s="1"/>
  <c r="U25" i="33"/>
  <c r="U41" i="33" s="1"/>
  <c r="T25" i="33"/>
  <c r="S25" i="33"/>
  <c r="R25" i="33"/>
  <c r="Q25" i="33"/>
  <c r="Q41" i="33"/>
  <c r="P25" i="33"/>
  <c r="O25" i="33"/>
  <c r="N25" i="33"/>
  <c r="M25" i="33"/>
  <c r="L25" i="33"/>
  <c r="K25" i="33"/>
  <c r="J25" i="33"/>
  <c r="J41" i="33"/>
  <c r="I25" i="33"/>
  <c r="I41" i="33"/>
  <c r="H25" i="33"/>
  <c r="G25" i="33"/>
  <c r="F25" i="33"/>
  <c r="F41" i="33"/>
  <c r="E25" i="33"/>
  <c r="D25" i="33"/>
  <c r="C25" i="33"/>
  <c r="AH24" i="33"/>
  <c r="AH23" i="33"/>
  <c r="AH22" i="33"/>
  <c r="AG38" i="32"/>
  <c r="AF38" i="32"/>
  <c r="AE38" i="32"/>
  <c r="AD38" i="32"/>
  <c r="AC38" i="32"/>
  <c r="AB38" i="32"/>
  <c r="AA38" i="32"/>
  <c r="Z38" i="32"/>
  <c r="Z41" i="32" s="1"/>
  <c r="Y38" i="32"/>
  <c r="X38" i="32"/>
  <c r="W38" i="32"/>
  <c r="V38" i="32"/>
  <c r="U38" i="32"/>
  <c r="T38" i="32"/>
  <c r="S38" i="32"/>
  <c r="R38" i="32"/>
  <c r="R41" i="32" s="1"/>
  <c r="Q38" i="32"/>
  <c r="P38" i="32"/>
  <c r="O38" i="32"/>
  <c r="N38" i="32"/>
  <c r="M38" i="32"/>
  <c r="L38" i="32"/>
  <c r="K38" i="32"/>
  <c r="J38" i="32"/>
  <c r="J41" i="32" s="1"/>
  <c r="I38" i="32"/>
  <c r="H38" i="32"/>
  <c r="G38" i="32"/>
  <c r="F38" i="32"/>
  <c r="E38" i="32"/>
  <c r="D38" i="32"/>
  <c r="C38" i="32"/>
  <c r="AH37" i="32"/>
  <c r="AH36" i="32"/>
  <c r="AH35" i="32"/>
  <c r="AH34" i="32"/>
  <c r="AG31" i="32"/>
  <c r="AF31" i="32"/>
  <c r="AE31" i="32"/>
  <c r="AD31" i="32"/>
  <c r="AC31" i="32"/>
  <c r="AB31" i="32"/>
  <c r="AA31" i="32"/>
  <c r="AA41" i="32"/>
  <c r="Z31" i="32"/>
  <c r="Y31" i="32"/>
  <c r="X31" i="32"/>
  <c r="W31" i="32"/>
  <c r="W41" i="32" s="1"/>
  <c r="V31" i="32"/>
  <c r="U31" i="32"/>
  <c r="T31" i="32"/>
  <c r="S31" i="32"/>
  <c r="R31" i="32"/>
  <c r="Q31" i="32"/>
  <c r="P31" i="32"/>
  <c r="O31" i="32"/>
  <c r="N31" i="32"/>
  <c r="M31" i="32"/>
  <c r="L31" i="32"/>
  <c r="L41" i="32" s="1"/>
  <c r="K31" i="32"/>
  <c r="K41" i="32"/>
  <c r="J31" i="32"/>
  <c r="I31" i="32"/>
  <c r="I41" i="32" s="1"/>
  <c r="H31" i="32"/>
  <c r="G31" i="32"/>
  <c r="F31" i="32"/>
  <c r="E31" i="32"/>
  <c r="D31" i="32"/>
  <c r="C31" i="32"/>
  <c r="C41" i="32" s="1"/>
  <c r="AH30" i="32"/>
  <c r="AH29" i="32"/>
  <c r="AH28" i="32"/>
  <c r="AG25" i="32"/>
  <c r="AF25" i="32"/>
  <c r="AF41" i="32"/>
  <c r="AE25" i="32"/>
  <c r="AE41" i="32" s="1"/>
  <c r="AD25" i="32"/>
  <c r="AC25" i="32"/>
  <c r="AB25" i="32"/>
  <c r="AB41" i="32" s="1"/>
  <c r="AA25" i="32"/>
  <c r="Z25" i="32"/>
  <c r="Y25" i="32"/>
  <c r="X25" i="32"/>
  <c r="X41" i="32" s="1"/>
  <c r="W25" i="32"/>
  <c r="V25" i="32"/>
  <c r="U25" i="32"/>
  <c r="T25" i="32"/>
  <c r="S25" i="32"/>
  <c r="R25" i="32"/>
  <c r="Q25" i="32"/>
  <c r="P25" i="32"/>
  <c r="P41" i="32" s="1"/>
  <c r="O25" i="32"/>
  <c r="N25" i="32"/>
  <c r="M25" i="32"/>
  <c r="L25" i="32"/>
  <c r="K25" i="32"/>
  <c r="J25" i="32"/>
  <c r="I25" i="32"/>
  <c r="H25" i="32"/>
  <c r="G25" i="32"/>
  <c r="F25" i="32"/>
  <c r="E25" i="32"/>
  <c r="D25" i="32"/>
  <c r="D41" i="32"/>
  <c r="C25" i="32"/>
  <c r="AH24" i="32"/>
  <c r="AH23" i="32"/>
  <c r="AH22" i="32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AH37" i="31"/>
  <c r="AH36" i="31"/>
  <c r="AH35" i="31"/>
  <c r="AH34" i="31"/>
  <c r="AG31" i="31"/>
  <c r="AF31" i="31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D31" i="31"/>
  <c r="C31" i="31"/>
  <c r="AH30" i="31"/>
  <c r="AH29" i="31"/>
  <c r="AH28" i="31"/>
  <c r="AG25" i="31"/>
  <c r="AF25" i="31"/>
  <c r="AE25" i="31"/>
  <c r="AD25" i="31"/>
  <c r="AC25" i="31"/>
  <c r="AC41" i="31" s="1"/>
  <c r="AB25" i="31"/>
  <c r="AA25" i="31"/>
  <c r="Z25" i="31"/>
  <c r="Y25" i="31"/>
  <c r="X25" i="31"/>
  <c r="W25" i="31"/>
  <c r="V25" i="31"/>
  <c r="V41" i="31"/>
  <c r="U25" i="31"/>
  <c r="T25" i="31"/>
  <c r="S25" i="31"/>
  <c r="R25" i="31"/>
  <c r="Q25" i="31"/>
  <c r="P25" i="31"/>
  <c r="O25" i="31"/>
  <c r="N25" i="31"/>
  <c r="N41" i="31" s="1"/>
  <c r="M25" i="31"/>
  <c r="L25" i="31"/>
  <c r="K25" i="31"/>
  <c r="J25" i="31"/>
  <c r="J41" i="31" s="1"/>
  <c r="I25" i="31"/>
  <c r="I41" i="31" s="1"/>
  <c r="H25" i="31"/>
  <c r="G25" i="31"/>
  <c r="F25" i="31"/>
  <c r="F41" i="31" s="1"/>
  <c r="E25" i="31"/>
  <c r="D25" i="31"/>
  <c r="C25" i="31"/>
  <c r="AH24" i="31"/>
  <c r="AH23" i="31"/>
  <c r="AH22" i="31"/>
  <c r="AG38" i="30"/>
  <c r="AF38" i="30"/>
  <c r="AE38" i="30"/>
  <c r="AD38" i="30"/>
  <c r="AC38" i="30"/>
  <c r="AC41" i="30" s="1"/>
  <c r="AB38" i="30"/>
  <c r="AA38" i="30"/>
  <c r="Z38" i="30"/>
  <c r="Y38" i="30"/>
  <c r="X38" i="30"/>
  <c r="W38" i="30"/>
  <c r="V38" i="30"/>
  <c r="U38" i="30"/>
  <c r="T38" i="30"/>
  <c r="S38" i="30"/>
  <c r="R38" i="30"/>
  <c r="Q38" i="30"/>
  <c r="P38" i="30"/>
  <c r="O38" i="30"/>
  <c r="N38" i="30"/>
  <c r="M38" i="30"/>
  <c r="L38" i="30"/>
  <c r="K38" i="30"/>
  <c r="J38" i="30"/>
  <c r="I38" i="30"/>
  <c r="I41" i="30" s="1"/>
  <c r="H38" i="30"/>
  <c r="G38" i="30"/>
  <c r="G41" i="30" s="1"/>
  <c r="F38" i="30"/>
  <c r="E38" i="30"/>
  <c r="D38" i="30"/>
  <c r="C38" i="30"/>
  <c r="AH37" i="30"/>
  <c r="AH36" i="30"/>
  <c r="AH35" i="30"/>
  <c r="AH34" i="30"/>
  <c r="AG31" i="30"/>
  <c r="AF31" i="30"/>
  <c r="AE31" i="30"/>
  <c r="AD31" i="30"/>
  <c r="AD41" i="30" s="1"/>
  <c r="AC31" i="30"/>
  <c r="AB31" i="30"/>
  <c r="AA31" i="30"/>
  <c r="AA4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AH30" i="30"/>
  <c r="AH29" i="30"/>
  <c r="AH31" i="30" s="1"/>
  <c r="AH28" i="30"/>
  <c r="AG25" i="30"/>
  <c r="AF25" i="30"/>
  <c r="AE25" i="30"/>
  <c r="AD25" i="30"/>
  <c r="AC25" i="30"/>
  <c r="AB25" i="30"/>
  <c r="AA25" i="30"/>
  <c r="Z25" i="30"/>
  <c r="Y25" i="30"/>
  <c r="X25" i="30"/>
  <c r="W25" i="30"/>
  <c r="V25" i="30"/>
  <c r="U25" i="30"/>
  <c r="T25" i="30"/>
  <c r="S25" i="30"/>
  <c r="S41" i="30" s="1"/>
  <c r="R25" i="30"/>
  <c r="Q25" i="30"/>
  <c r="P25" i="30"/>
  <c r="O25" i="30"/>
  <c r="N25" i="30"/>
  <c r="N41" i="30"/>
  <c r="M25" i="30"/>
  <c r="M41" i="30"/>
  <c r="L25" i="30"/>
  <c r="K25" i="30"/>
  <c r="J25" i="30"/>
  <c r="J41" i="30"/>
  <c r="I25" i="30"/>
  <c r="H25" i="30"/>
  <c r="G25" i="30"/>
  <c r="F25" i="30"/>
  <c r="E25" i="30"/>
  <c r="D25" i="30"/>
  <c r="C25" i="30"/>
  <c r="AH24" i="30"/>
  <c r="AH23" i="30"/>
  <c r="AH22" i="30"/>
  <c r="AH34" i="8"/>
  <c r="AH35" i="8"/>
  <c r="AH36" i="8"/>
  <c r="AH33" i="8"/>
  <c r="AH29" i="8"/>
  <c r="AH28" i="8"/>
  <c r="AH23" i="8"/>
  <c r="AH24" i="8"/>
  <c r="AH22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D25" i="8"/>
  <c r="D40" i="8" s="1"/>
  <c r="E25" i="8"/>
  <c r="E40" i="8" s="1"/>
  <c r="F25" i="8"/>
  <c r="G25" i="8"/>
  <c r="H25" i="8"/>
  <c r="I25" i="8"/>
  <c r="I40" i="8" s="1"/>
  <c r="J25" i="8"/>
  <c r="K25" i="8"/>
  <c r="L25" i="8"/>
  <c r="L40" i="8" s="1"/>
  <c r="M25" i="8"/>
  <c r="N25" i="8"/>
  <c r="O25" i="8"/>
  <c r="P25" i="8"/>
  <c r="P40" i="8" s="1"/>
  <c r="Q25" i="8"/>
  <c r="R25" i="8"/>
  <c r="S25" i="8"/>
  <c r="T25" i="8"/>
  <c r="U25" i="8"/>
  <c r="U40" i="8" s="1"/>
  <c r="V25" i="8"/>
  <c r="W25" i="8"/>
  <c r="W40" i="8" s="1"/>
  <c r="X25" i="8"/>
  <c r="X40" i="8" s="1"/>
  <c r="Y25" i="8"/>
  <c r="Y40" i="8" s="1"/>
  <c r="Z25" i="8"/>
  <c r="AA25" i="8"/>
  <c r="AB25" i="8"/>
  <c r="AC25" i="8"/>
  <c r="AC40" i="8" s="1"/>
  <c r="AD25" i="8"/>
  <c r="AE25" i="8"/>
  <c r="AF25" i="8"/>
  <c r="AF40" i="8" s="1"/>
  <c r="AG25" i="8"/>
  <c r="C37" i="8"/>
  <c r="C30" i="8"/>
  <c r="C25" i="8"/>
  <c r="R41" i="35" l="1"/>
  <c r="G41" i="34"/>
  <c r="AC41" i="35"/>
  <c r="AF41" i="37"/>
  <c r="V41" i="30"/>
  <c r="E41" i="30"/>
  <c r="U41" i="30"/>
  <c r="AG41" i="30"/>
  <c r="W41" i="33"/>
  <c r="D41" i="34"/>
  <c r="AE41" i="34"/>
  <c r="J41" i="35"/>
  <c r="Z41" i="35"/>
  <c r="N41" i="36"/>
  <c r="X41" i="36"/>
  <c r="E41" i="37"/>
  <c r="Y41" i="37"/>
  <c r="AH38" i="37"/>
  <c r="O41" i="38"/>
  <c r="AE40" i="8"/>
  <c r="O41" i="30"/>
  <c r="W41" i="30"/>
  <c r="AH25" i="32"/>
  <c r="O41" i="32"/>
  <c r="AD41" i="32"/>
  <c r="AB41" i="34"/>
  <c r="D41" i="36"/>
  <c r="AB41" i="36"/>
  <c r="L41" i="37"/>
  <c r="P41" i="37"/>
  <c r="U41" i="39"/>
  <c r="AD41" i="40"/>
  <c r="C40" i="8"/>
  <c r="Z41" i="30"/>
  <c r="O41" i="31"/>
  <c r="T41" i="32"/>
  <c r="AH31" i="33"/>
  <c r="E41" i="33"/>
  <c r="M41" i="33"/>
  <c r="AF41" i="34"/>
  <c r="M41" i="34"/>
  <c r="O41" i="35"/>
  <c r="C41" i="35"/>
  <c r="W41" i="35"/>
  <c r="AE41" i="35"/>
  <c r="F41" i="38"/>
  <c r="I41" i="38"/>
  <c r="Q41" i="38"/>
  <c r="U41" i="38"/>
  <c r="AC41" i="38"/>
  <c r="AG41" i="38"/>
  <c r="V41" i="39"/>
  <c r="H41" i="39"/>
  <c r="L41" i="39"/>
  <c r="AB41" i="39"/>
  <c r="C41" i="40"/>
  <c r="M41" i="40"/>
  <c r="AE41" i="40"/>
  <c r="W41" i="40"/>
  <c r="D41" i="35"/>
  <c r="H41" i="35"/>
  <c r="P41" i="35"/>
  <c r="X41" i="35"/>
  <c r="E41" i="36"/>
  <c r="AH31" i="37"/>
  <c r="AA41" i="37"/>
  <c r="J41" i="37"/>
  <c r="Z41" i="37"/>
  <c r="AD41" i="37"/>
  <c r="E41" i="39"/>
  <c r="Y41" i="39"/>
  <c r="AA41" i="40"/>
  <c r="Y41" i="40"/>
  <c r="P41" i="40"/>
  <c r="N41" i="33"/>
  <c r="AD41" i="33"/>
  <c r="L41" i="34"/>
  <c r="AH38" i="34"/>
  <c r="F41" i="34"/>
  <c r="N41" i="34"/>
  <c r="R41" i="34"/>
  <c r="Z41" i="34"/>
  <c r="U41" i="35"/>
  <c r="I41" i="35"/>
  <c r="AE41" i="30"/>
  <c r="AH38" i="30"/>
  <c r="D41" i="30"/>
  <c r="H41" i="30"/>
  <c r="P41" i="30"/>
  <c r="T41" i="30"/>
  <c r="AF41" i="30"/>
  <c r="Z41" i="31"/>
  <c r="AD41" i="31"/>
  <c r="Q41" i="31"/>
  <c r="F41" i="32"/>
  <c r="AH31" i="32"/>
  <c r="H41" i="32"/>
  <c r="E41" i="32"/>
  <c r="M41" i="32"/>
  <c r="U41" i="32"/>
  <c r="Y41" i="32"/>
  <c r="AC41" i="32"/>
  <c r="O41" i="33"/>
  <c r="H41" i="34"/>
  <c r="W41" i="34"/>
  <c r="AH31" i="34"/>
  <c r="Q41" i="34"/>
  <c r="X41" i="34"/>
  <c r="AH31" i="35"/>
  <c r="Q41" i="35"/>
  <c r="AH38" i="36"/>
  <c r="C41" i="36"/>
  <c r="G41" i="36"/>
  <c r="K41" i="36"/>
  <c r="O41" i="36"/>
  <c r="S41" i="36"/>
  <c r="W41" i="36"/>
  <c r="AA41" i="36"/>
  <c r="AE41" i="36"/>
  <c r="AC41" i="37"/>
  <c r="T41" i="37"/>
  <c r="K41" i="37"/>
  <c r="W41" i="37"/>
  <c r="K41" i="38"/>
  <c r="S41" i="38"/>
  <c r="I41" i="39"/>
  <c r="M41" i="39"/>
  <c r="R41" i="39"/>
  <c r="Z41" i="39"/>
  <c r="AG41" i="40"/>
  <c r="S40" i="8"/>
  <c r="O40" i="8"/>
  <c r="G40" i="8"/>
  <c r="AG40" i="8"/>
  <c r="Q40" i="8"/>
  <c r="AD40" i="8"/>
  <c r="V40" i="8"/>
  <c r="J40" i="8"/>
  <c r="Z40" i="8"/>
  <c r="R40" i="8"/>
  <c r="K40" i="8"/>
  <c r="O41" i="40"/>
  <c r="S41" i="40"/>
  <c r="H41" i="40"/>
  <c r="V41" i="40"/>
  <c r="AB41" i="40"/>
  <c r="AH25" i="40"/>
  <c r="AH41" i="40" s="1"/>
  <c r="G41" i="39"/>
  <c r="AE41" i="39"/>
  <c r="D41" i="39"/>
  <c r="P41" i="39"/>
  <c r="X41" i="39"/>
  <c r="S41" i="39"/>
  <c r="J41" i="39"/>
  <c r="K41" i="39"/>
  <c r="N41" i="39"/>
  <c r="AC41" i="39"/>
  <c r="AA41" i="39"/>
  <c r="AD41" i="39"/>
  <c r="Q41" i="39"/>
  <c r="AH25" i="39"/>
  <c r="AH41" i="39" s="1"/>
  <c r="X41" i="38"/>
  <c r="AB41" i="38"/>
  <c r="Y41" i="38"/>
  <c r="R41" i="38"/>
  <c r="V41" i="38"/>
  <c r="AH38" i="38"/>
  <c r="AA41" i="38"/>
  <c r="E41" i="38"/>
  <c r="H41" i="38"/>
  <c r="M41" i="38"/>
  <c r="AH25" i="38"/>
  <c r="AH41" i="38" s="1"/>
  <c r="G41" i="37"/>
  <c r="O41" i="37"/>
  <c r="S41" i="37"/>
  <c r="V41" i="37"/>
  <c r="AB41" i="37"/>
  <c r="M41" i="37"/>
  <c r="X41" i="37"/>
  <c r="N41" i="37"/>
  <c r="R41" i="37"/>
  <c r="D41" i="37"/>
  <c r="U41" i="37"/>
  <c r="AH25" i="37"/>
  <c r="AH41" i="37" s="1"/>
  <c r="S41" i="32"/>
  <c r="H40" i="8"/>
  <c r="Q41" i="36"/>
  <c r="AH25" i="36"/>
  <c r="AH41" i="36" s="1"/>
  <c r="AF41" i="35"/>
  <c r="M41" i="35"/>
  <c r="Y41" i="35"/>
  <c r="AG41" i="35"/>
  <c r="N41" i="35"/>
  <c r="V41" i="35"/>
  <c r="AD41" i="35"/>
  <c r="AH38" i="35"/>
  <c r="L41" i="35"/>
  <c r="G41" i="35"/>
  <c r="T41" i="35"/>
  <c r="AH25" i="35"/>
  <c r="AH41" i="35" s="1"/>
  <c r="O41" i="34"/>
  <c r="S41" i="34"/>
  <c r="C41" i="34"/>
  <c r="AA41" i="34"/>
  <c r="I41" i="34"/>
  <c r="Y41" i="34"/>
  <c r="V41" i="34"/>
  <c r="AD41" i="34"/>
  <c r="J41" i="34"/>
  <c r="P41" i="34"/>
  <c r="AH25" i="34"/>
  <c r="AH41" i="34" s="1"/>
  <c r="AF41" i="33"/>
  <c r="AC41" i="33"/>
  <c r="AG41" i="33"/>
  <c r="AH38" i="33"/>
  <c r="S41" i="33"/>
  <c r="C41" i="33"/>
  <c r="G41" i="33"/>
  <c r="R41" i="33"/>
  <c r="L41" i="33"/>
  <c r="D41" i="33"/>
  <c r="K41" i="33"/>
  <c r="Y41" i="33"/>
  <c r="Z41" i="33"/>
  <c r="AH25" i="33"/>
  <c r="AG41" i="32"/>
  <c r="V41" i="32"/>
  <c r="AH38" i="32"/>
  <c r="AH41" i="32" s="1"/>
  <c r="N41" i="32"/>
  <c r="Q41" i="32"/>
  <c r="G41" i="32"/>
  <c r="AA41" i="31"/>
  <c r="R41" i="31"/>
  <c r="AH38" i="31"/>
  <c r="G41" i="31"/>
  <c r="X41" i="31"/>
  <c r="H41" i="31"/>
  <c r="L41" i="31"/>
  <c r="P41" i="31"/>
  <c r="AF41" i="31"/>
  <c r="AH31" i="31"/>
  <c r="M41" i="31"/>
  <c r="U41" i="31"/>
  <c r="Y41" i="31"/>
  <c r="AG41" i="31"/>
  <c r="T41" i="31"/>
  <c r="AB41" i="31"/>
  <c r="AE41" i="31"/>
  <c r="C41" i="31"/>
  <c r="D41" i="31"/>
  <c r="K41" i="31"/>
  <c r="E41" i="31"/>
  <c r="S41" i="31"/>
  <c r="W41" i="31"/>
  <c r="AH25" i="31"/>
  <c r="Y41" i="30"/>
  <c r="AB41" i="30"/>
  <c r="Q41" i="30"/>
  <c r="R41" i="30"/>
  <c r="X41" i="30"/>
  <c r="F41" i="30"/>
  <c r="C41" i="30"/>
  <c r="K41" i="30"/>
  <c r="L41" i="30"/>
  <c r="AH25" i="30"/>
  <c r="AH41" i="30" s="1"/>
  <c r="AB40" i="8"/>
  <c r="AH37" i="8"/>
  <c r="N40" i="8"/>
  <c r="AA40" i="8"/>
  <c r="T40" i="8"/>
  <c r="AH30" i="8"/>
  <c r="M40" i="8"/>
  <c r="F40" i="8"/>
  <c r="AH25" i="8"/>
  <c r="AH41" i="33" l="1"/>
  <c r="AH41" i="31"/>
  <c r="AH40" i="8"/>
</calcChain>
</file>

<file path=xl/sharedStrings.xml><?xml version="1.0" encoding="utf-8"?>
<sst xmlns="http://schemas.openxmlformats.org/spreadsheetml/2006/main" count="870" uniqueCount="67">
  <si>
    <t xml:space="preserve">                                                         </t>
  </si>
  <si>
    <t xml:space="preserve">                                                              </t>
  </si>
  <si>
    <t xml:space="preserve">Ημερομηνία: </t>
  </si>
  <si>
    <t xml:space="preserve">Ημέρα: </t>
  </si>
  <si>
    <t xml:space="preserve">Φορέας (Δικαιούχος): </t>
  </si>
  <si>
    <t>ΣΥΝΟΛΟ</t>
  </si>
  <si>
    <t>Μήνας - Έτος:</t>
  </si>
  <si>
    <t>Ημερ/νία και Υπογραφή</t>
  </si>
  <si>
    <t>Αποδοχή δεδηλωμένων ωρών απασχόλησης από απασχολούμενο:</t>
  </si>
  <si>
    <t>ΣΥΝΟΛΟ (Ι)</t>
  </si>
  <si>
    <t>ΣΥΝΟΛΟ (ΙΙ)</t>
  </si>
  <si>
    <t>ΣΥΝΟΛΟ (ΙΙΙ)</t>
  </si>
  <si>
    <t>Ονοματεπώνυμο απασχολούμενου:</t>
  </si>
  <si>
    <t xml:space="preserve">Ι) ΠΡΑΞΕΙΣ ΕΣΠΑ </t>
  </si>
  <si>
    <t>Θέση στο Φορέα (Δικαιούχο):</t>
  </si>
  <si>
    <t>Αριθμός συμβατικών ωρών/έτος</t>
  </si>
  <si>
    <t xml:space="preserve">Περιγραφή με βάση τη σύμβαση </t>
  </si>
  <si>
    <t>ΙΙ) ΕΥΡΩΠΑΪΚΑ ή ΑΛΛΑ ΠΡΟΓΡΑΜΜΑΤΑ για τα οποία ο δικαιούχος αποζημιώνεται βάση ΧΡΟΝΟΧΡΕΩΣΗΣ</t>
  </si>
  <si>
    <t>ΙΙΙ) ΣΥΜΒΑΤΙΚΗ ΑΠΑΣΧΟΛΗΣΗ (διάφορη από τα Ι και ΙΙ)</t>
  </si>
  <si>
    <t>Σελίδα 1 από  1</t>
  </si>
  <si>
    <t xml:space="preserve"> </t>
  </si>
  <si>
    <t>Δ5 02 Ε 41</t>
  </si>
  <si>
    <t>Έγκριση Αν. Προϊσταμένης της Γραμματείας ΕΛΚΕ Π.Π.</t>
  </si>
  <si>
    <t>Ειρήνη Μαυροειδή</t>
  </si>
  <si>
    <t>ΕΛΚΕ ΠΑΝΕΠΙΣΤΗΜΙΟΥ ΠΑΤΡΩΝ</t>
  </si>
  <si>
    <t xml:space="preserve">ΠΑΝΕΠΙΣΤΗΜΙΟ ΠΑΤΡΩΝ </t>
  </si>
  <si>
    <t>ΕΙΔΙΚΟΣ ΛΟΓΑΡΙΑΣΜΟΣ ΚΟΝΔΥΛΙΩΝ ΕΡΕΥΝΑΣ – Ν. 4485/2017</t>
  </si>
  <si>
    <t>Α.Φ.Μ.: 998219694 – Α΄ Δ.Ο.Υ. ΠΑΤΡΩΝ</t>
  </si>
  <si>
    <t>Κωδικός ΟΠΣ /(Φ.Κ.)</t>
  </si>
  <si>
    <t>Contract number / (Φ.Κ.)</t>
  </si>
  <si>
    <r>
      <t xml:space="preserve">E-mail: </t>
    </r>
    <r>
      <rPr>
        <sz val="6.5"/>
        <color indexed="12"/>
        <rFont val="Arial"/>
        <family val="2"/>
        <charset val="161"/>
      </rPr>
      <t>rescom@upatras.gr –</t>
    </r>
    <r>
      <rPr>
        <sz val="6.5"/>
        <rFont val="Arial"/>
        <family val="2"/>
        <charset val="161"/>
      </rPr>
      <t xml:space="preserve"> Url:  </t>
    </r>
    <r>
      <rPr>
        <sz val="6.5"/>
        <color indexed="12"/>
        <rFont val="Arial"/>
        <family val="2"/>
        <charset val="161"/>
      </rPr>
      <t>http://research.upatras.gr</t>
    </r>
  </si>
  <si>
    <t xml:space="preserve">ΩΡΕΣ ΑΠΑΣΧΟΛΗΣΗΣ: (Ι) + (ΙΙ) +(ΙΙΙ) 
</t>
  </si>
  <si>
    <t>ΤΡΙ</t>
  </si>
  <si>
    <t>ΤΕΤ</t>
  </si>
  <si>
    <t>ΠΕΜ</t>
  </si>
  <si>
    <t>ΠΑΡ</t>
  </si>
  <si>
    <t>ΣΑΒ</t>
  </si>
  <si>
    <t>ΚΥΡ</t>
  </si>
  <si>
    <t>ΔΕΥ</t>
  </si>
  <si>
    <t xml:space="preserve">ΣΥΝΟΛΙΚΟ ΜΗΝΙΑΙΟ ΦΥΛΛΟ ΧΡΟΝΟΧΡΕΩΣΗΣ ΠΡΑΓΜΑΤΙΚΩΝ ΩΡΩΝ ΑΠΑΣΧΟΛΗΣΗΣ ΦΥΣΙΚΟΥ ΠΡΟΣΩΠΟΥ-ΠΡΟΣΩΠΙΚΟΥ ΔΙΚΑΙΟΥΧΟΥ </t>
  </si>
  <si>
    <t>Έκδοση: 02</t>
  </si>
  <si>
    <t xml:space="preserve">ΤΗΛ: 2610-997888  FAX: 2610-996677 </t>
  </si>
  <si>
    <t>ΙΑΝΟΥΑΡΙΟΣ 2020</t>
  </si>
  <si>
    <t>ΦΕΒΡΟΥΑΡΙΟΣ 2020</t>
  </si>
  <si>
    <t>ΜΑΡΤΙΟΣ 2020</t>
  </si>
  <si>
    <t>ΑΠΡΙΛΙΟΣ 2020</t>
  </si>
  <si>
    <t>ΙΟΥΝΙΟΣ 2020</t>
  </si>
  <si>
    <t>ΙΟΥΛΙΟΣ 2020</t>
  </si>
  <si>
    <t>ΑΥΓΟΥΣΤΟΣ 2020</t>
  </si>
  <si>
    <t>ΣΕΠΤΕΜΒΡΙΟΣ 2020</t>
  </si>
  <si>
    <t>ΟΚΤΩΒΡΙΟΣ 2020</t>
  </si>
  <si>
    <t>ΝΟΕΜΒΡΙΟΣ 2020</t>
  </si>
  <si>
    <t>ΔΕΚΕΜΒΡΙΟΣ 2020</t>
  </si>
  <si>
    <t>ΜΑΙΟΣ 2020</t>
  </si>
  <si>
    <t>ΜΕΛΟΣ ΔΕΠ</t>
  </si>
  <si>
    <t>Ε.Τ.Ε.Π.</t>
  </si>
  <si>
    <t xml:space="preserve">ΕΡΕΥΝΗΤΗΣ </t>
  </si>
  <si>
    <t xml:space="preserve">ΥΠΟΤΡΟΦΟΣ </t>
  </si>
  <si>
    <t xml:space="preserve">ΔΟΙΚΗΤΙΚΟ ΠΡΟΣΩΠΙΚΟ </t>
  </si>
  <si>
    <t>Στήλη1</t>
  </si>
  <si>
    <t>1.720 ΣΕ ΠΡΟΓΡΑΜΜΑΤΑ ΠΡΑΞΕΩΝ Ι,ΙΙ (ΕΡΕΥΝΗΤΗΣ, ΥΠΟΤΡΟΦΟΣ)</t>
  </si>
  <si>
    <t>1.720 ΣΕ ΣΥΜΒΑΤΙΚΗ ΑΠΑΣΧΟΛΗΣΗ (ΔΟΙΚΗΤΙΚΟ ΠΡΟΣΩΠΙΚΟ)</t>
  </si>
  <si>
    <t>Ε.ΔΙ.Π.</t>
  </si>
  <si>
    <t xml:space="preserve">774 ΣΕ ΠΡΟΓΡΑΜΜΑΤΑ ΠΡΑΞΕΩΝ Ι,ΙΙ &amp; 774 ΣΥΜΒΑΤΙΚΗ ΑΠΑΣΧΟΛΗΣΗ (ΜΕΛΗ ΔΕΠ) </t>
  </si>
  <si>
    <t>(Ε.ΔΙ.Π)</t>
  </si>
  <si>
    <t xml:space="preserve">602 ΣΕ ΠΡΟΓΡΑΜΜΑΤΑ ΠΡΑΞΕΩΝ Ι,ΙΙ &amp; 1.118 ΣΥΜΒΑΤΙΚΗ ΑΠΑΣΧΟΛΗΣΗ (Ε.Τ.Ε.Π.) </t>
  </si>
  <si>
    <t xml:space="preserve">774 ΣΕ ΠΡΟΓΡΑΜΜΑΤΑ ΠΡΑΞΕΩΝ Ι,ΙΙ &amp; 946 ΣΥΜΒΑΤΙΚΗ ΑΠΑΣΧΟΛΗΣΗ (Ε.ΔΙ.Π.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</si>
</sst>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1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11"/>
      <name val="Arial"/>
      <family val="2"/>
      <charset val="161"/>
    </font>
    <font>
      <b/>
      <i/>
      <sz val="11"/>
      <color indexed="12"/>
      <name val="Arial"/>
      <family val="2"/>
      <charset val="161"/>
    </font>
    <font>
      <b/>
      <sz val="11"/>
      <color indexed="9"/>
      <name val="Arial"/>
      <family val="2"/>
      <charset val="161"/>
    </font>
    <font>
      <sz val="11"/>
      <color indexed="9"/>
      <name val="Arial"/>
      <family val="2"/>
      <charset val="161"/>
    </font>
    <font>
      <i/>
      <sz val="11"/>
      <color indexed="12"/>
      <name val="Arial"/>
      <family val="2"/>
      <charset val="161"/>
    </font>
    <font>
      <sz val="11"/>
      <name val="Arial"/>
      <family val="2"/>
    </font>
    <font>
      <u/>
      <sz val="11"/>
      <name val="Arial"/>
      <family val="2"/>
      <charset val="161"/>
    </font>
    <font>
      <u/>
      <sz val="11"/>
      <name val="Arial"/>
      <family val="2"/>
    </font>
    <font>
      <b/>
      <sz val="6.5"/>
      <name val="Arial"/>
      <family val="2"/>
      <charset val="161"/>
    </font>
    <font>
      <sz val="6.5"/>
      <name val="Arial"/>
      <family val="2"/>
      <charset val="161"/>
    </font>
    <font>
      <sz val="6.5"/>
      <color indexed="12"/>
      <name val="Arial"/>
      <family val="2"/>
      <charset val="161"/>
    </font>
    <font>
      <b/>
      <sz val="9"/>
      <name val="Arial"/>
      <family val="2"/>
      <charset val="161"/>
    </font>
    <font>
      <i/>
      <sz val="10"/>
      <color indexed="12"/>
      <name val="Arial"/>
      <family val="2"/>
      <charset val="161"/>
    </font>
    <font>
      <sz val="9"/>
      <name val="Arial"/>
      <family val="2"/>
      <charset val="161"/>
    </font>
    <font>
      <sz val="11"/>
      <color theme="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4" fillId="0" borderId="2" xfId="0" applyFont="1" applyFill="1" applyBorder="1" applyAlignment="1" applyProtection="1">
      <alignment vertical="center"/>
    </xf>
    <xf numFmtId="0" fontId="9" fillId="2" borderId="3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/>
    </xf>
    <xf numFmtId="0" fontId="9" fillId="0" borderId="7" xfId="0" applyFont="1" applyFill="1" applyBorder="1"/>
    <xf numFmtId="0" fontId="11" fillId="0" borderId="8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7" fillId="0" borderId="9" xfId="0" applyFont="1" applyFill="1" applyBorder="1" applyProtection="1">
      <protection locked="0"/>
    </xf>
    <xf numFmtId="0" fontId="6" fillId="0" borderId="10" xfId="0" applyFont="1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0" fontId="7" fillId="0" borderId="0" xfId="0" applyFont="1" applyFill="1" applyBorder="1"/>
    <xf numFmtId="0" fontId="6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4" fillId="0" borderId="0" xfId="0" applyFont="1" applyBorder="1" applyAlignment="1">
      <alignment horizontal="right"/>
    </xf>
    <xf numFmtId="0" fontId="6" fillId="0" borderId="0" xfId="0" applyFont="1" applyAlignment="1"/>
    <xf numFmtId="0" fontId="6" fillId="0" borderId="11" xfId="0" applyFont="1" applyBorder="1" applyAlignment="1"/>
    <xf numFmtId="0" fontId="6" fillId="0" borderId="11" xfId="0" applyFont="1" applyBorder="1"/>
    <xf numFmtId="14" fontId="6" fillId="0" borderId="11" xfId="0" applyNumberFormat="1" applyFont="1" applyBorder="1" applyAlignment="1"/>
    <xf numFmtId="0" fontId="6" fillId="0" borderId="9" xfId="0" applyFont="1" applyFill="1" applyBorder="1" applyProtection="1">
      <protection locked="0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8" fillId="0" borderId="12" xfId="0" applyFont="1" applyBorder="1"/>
    <xf numFmtId="0" fontId="18" fillId="0" borderId="12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/>
    <xf numFmtId="0" fontId="0" fillId="0" borderId="0" xfId="0" applyFill="1" applyBorder="1"/>
    <xf numFmtId="0" fontId="4" fillId="0" borderId="0" xfId="0" quotePrefix="1" applyFont="1" applyBorder="1"/>
    <xf numFmtId="1" fontId="6" fillId="0" borderId="0" xfId="0" applyNumberFormat="1" applyFont="1" applyBorder="1"/>
    <xf numFmtId="0" fontId="4" fillId="0" borderId="13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0" fontId="6" fillId="0" borderId="9" xfId="0" applyFont="1" applyFill="1" applyBorder="1"/>
    <xf numFmtId="0" fontId="19" fillId="0" borderId="8" xfId="0" applyFont="1" applyFill="1" applyBorder="1" applyAlignment="1" applyProtection="1">
      <alignment horizontal="center"/>
      <protection locked="0"/>
    </xf>
    <xf numFmtId="0" fontId="6" fillId="4" borderId="14" xfId="0" applyFont="1" applyFill="1" applyBorder="1"/>
    <xf numFmtId="0" fontId="4" fillId="5" borderId="7" xfId="0" applyFont="1" applyFill="1" applyBorder="1" applyAlignment="1">
      <alignment horizontal="right"/>
    </xf>
    <xf numFmtId="0" fontId="6" fillId="5" borderId="8" xfId="0" applyFont="1" applyFill="1" applyBorder="1"/>
    <xf numFmtId="0" fontId="4" fillId="5" borderId="17" xfId="0" applyFont="1" applyFill="1" applyBorder="1" applyAlignment="1">
      <alignment horizontal="center" wrapText="1"/>
    </xf>
    <xf numFmtId="0" fontId="6" fillId="5" borderId="5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6" fillId="6" borderId="10" xfId="0" applyFont="1" applyFill="1" applyBorder="1" applyProtection="1">
      <protection locked="0"/>
    </xf>
    <xf numFmtId="0" fontId="2" fillId="0" borderId="0" xfId="0" applyFont="1" applyFill="1"/>
    <xf numFmtId="0" fontId="20" fillId="6" borderId="10" xfId="0" applyFont="1" applyFill="1" applyBorder="1" applyProtection="1">
      <protection locked="0"/>
    </xf>
    <xf numFmtId="0" fontId="6" fillId="0" borderId="11" xfId="0" applyFont="1" applyBorder="1" applyAlignment="1"/>
    <xf numFmtId="0" fontId="8" fillId="0" borderId="19" xfId="0" applyFont="1" applyFill="1" applyBorder="1" applyAlignment="1" applyProtection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/>
    <xf numFmtId="0" fontId="6" fillId="0" borderId="21" xfId="0" applyFont="1" applyBorder="1" applyAlignment="1"/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14" fontId="6" fillId="0" borderId="11" xfId="0" applyNumberFormat="1" applyFont="1" applyBorder="1" applyAlignment="1"/>
    <xf numFmtId="0" fontId="21" fillId="4" borderId="10" xfId="0" applyFont="1" applyFill="1" applyBorder="1" applyProtection="1">
      <protection locked="0"/>
    </xf>
    <xf numFmtId="0" fontId="6" fillId="4" borderId="10" xfId="0" applyFont="1" applyFill="1" applyBorder="1" applyProtection="1">
      <protection locked="0"/>
    </xf>
  </cellXfs>
  <cellStyles count="2">
    <cellStyle name="Euro" xfId="1" xr:uid="{00000000-0005-0000-0000-000000000000}"/>
    <cellStyle name="Κανονικό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1054" name="Εικόνα 1" descr="logo-up-4color-stamp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85725</xdr:rowOff>
    </xdr:from>
    <xdr:to>
      <xdr:col>1</xdr:col>
      <xdr:colOff>1619250</xdr:colOff>
      <xdr:row>6</xdr:row>
      <xdr:rowOff>104775</xdr:rowOff>
    </xdr:to>
    <xdr:pic>
      <xdr:nvPicPr>
        <xdr:cNvPr id="10269" name="Εικόνα 2" descr="logo-up-4color-stamp">
          <a:extLst>
            <a:ext uri="{FF2B5EF4-FFF2-40B4-BE49-F238E27FC236}">
              <a16:creationId xmlns:a16="http://schemas.microsoft.com/office/drawing/2014/main" id="{00000000-0008-0000-0900-00001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5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10270" name="Εικόνα 2" descr="logo-up-4color-stamp">
          <a:extLst>
            <a:ext uri="{FF2B5EF4-FFF2-40B4-BE49-F238E27FC236}">
              <a16:creationId xmlns:a16="http://schemas.microsoft.com/office/drawing/2014/main" id="{00000000-0008-0000-0900-00001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10271" name="Εικόνα 3" descr="logo-up-4color-stamp">
          <a:extLst>
            <a:ext uri="{FF2B5EF4-FFF2-40B4-BE49-F238E27FC236}">
              <a16:creationId xmlns:a16="http://schemas.microsoft.com/office/drawing/2014/main" id="{00000000-0008-0000-0900-00001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10272" name="Εικόνα 1" descr="logo-up-4color-stamp">
          <a:extLst>
            <a:ext uri="{FF2B5EF4-FFF2-40B4-BE49-F238E27FC236}">
              <a16:creationId xmlns:a16="http://schemas.microsoft.com/office/drawing/2014/main" id="{00000000-0008-0000-0900-00002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47625</xdr:rowOff>
    </xdr:from>
    <xdr:to>
      <xdr:col>1</xdr:col>
      <xdr:colOff>1666875</xdr:colOff>
      <xdr:row>6</xdr:row>
      <xdr:rowOff>66675</xdr:rowOff>
    </xdr:to>
    <xdr:pic>
      <xdr:nvPicPr>
        <xdr:cNvPr id="11293" name="Εικόνα 2" descr="logo-up-4color-stamp">
          <a:extLst>
            <a:ext uri="{FF2B5EF4-FFF2-40B4-BE49-F238E27FC236}">
              <a16:creationId xmlns:a16="http://schemas.microsoft.com/office/drawing/2014/main" id="{00000000-0008-0000-0A00-00001D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7625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11294" name="Εικόνα 2" descr="logo-up-4color-stamp">
          <a:extLst>
            <a:ext uri="{FF2B5EF4-FFF2-40B4-BE49-F238E27FC236}">
              <a16:creationId xmlns:a16="http://schemas.microsoft.com/office/drawing/2014/main" id="{00000000-0008-0000-0A00-00001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11295" name="Εικόνα 3" descr="logo-up-4color-stamp">
          <a:extLst>
            <a:ext uri="{FF2B5EF4-FFF2-40B4-BE49-F238E27FC236}">
              <a16:creationId xmlns:a16="http://schemas.microsoft.com/office/drawing/2014/main" id="{00000000-0008-0000-0A00-00001F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11296" name="Εικόνα 1" descr="logo-up-4color-stamp">
          <a:extLst>
            <a:ext uri="{FF2B5EF4-FFF2-40B4-BE49-F238E27FC236}">
              <a16:creationId xmlns:a16="http://schemas.microsoft.com/office/drawing/2014/main" id="{00000000-0008-0000-0A00-000020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0</xdr:rowOff>
    </xdr:from>
    <xdr:to>
      <xdr:col>1</xdr:col>
      <xdr:colOff>1666875</xdr:colOff>
      <xdr:row>7</xdr:row>
      <xdr:rowOff>9525</xdr:rowOff>
    </xdr:to>
    <xdr:pic>
      <xdr:nvPicPr>
        <xdr:cNvPr id="12317" name="Εικόνα 2" descr="logo-up-4color-stamp">
          <a:extLst>
            <a:ext uri="{FF2B5EF4-FFF2-40B4-BE49-F238E27FC236}">
              <a16:creationId xmlns:a16="http://schemas.microsoft.com/office/drawing/2014/main" id="{00000000-0008-0000-0B00-00001D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80975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12318" name="Εικόνα 2" descr="logo-up-4color-stamp">
          <a:extLst>
            <a:ext uri="{FF2B5EF4-FFF2-40B4-BE49-F238E27FC236}">
              <a16:creationId xmlns:a16="http://schemas.microsoft.com/office/drawing/2014/main" id="{00000000-0008-0000-0B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12319" name="Εικόνα 3" descr="logo-up-4color-stamp">
          <a:extLst>
            <a:ext uri="{FF2B5EF4-FFF2-40B4-BE49-F238E27FC236}">
              <a16:creationId xmlns:a16="http://schemas.microsoft.com/office/drawing/2014/main" id="{00000000-0008-0000-0B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12320" name="Εικόνα 1" descr="logo-up-4color-stamp">
          <a:extLst>
            <a:ext uri="{FF2B5EF4-FFF2-40B4-BE49-F238E27FC236}">
              <a16:creationId xmlns:a16="http://schemas.microsoft.com/office/drawing/2014/main" id="{00000000-0008-0000-0B00-000020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2077" name="Εικόνα 2" descr="logo-up-4color-stamp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2078" name="Εικόνα 1" descr="logo-up-4color-stamp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3101" name="Εικόνα 2" descr="logo-up-4color-stamp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3102" name="Εικόνα 2" descr="logo-up-4color-stamp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3103" name="Εικόνα 1" descr="logo-up-4color-stamp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104775</xdr:rowOff>
    </xdr:from>
    <xdr:to>
      <xdr:col>1</xdr:col>
      <xdr:colOff>1628775</xdr:colOff>
      <xdr:row>6</xdr:row>
      <xdr:rowOff>123825</xdr:rowOff>
    </xdr:to>
    <xdr:pic>
      <xdr:nvPicPr>
        <xdr:cNvPr id="4125" name="Εικόνα 2" descr="logo-up-4color-stamp">
          <a:extLst>
            <a:ext uri="{FF2B5EF4-FFF2-40B4-BE49-F238E27FC236}">
              <a16:creationId xmlns:a16="http://schemas.microsoft.com/office/drawing/2014/main" id="{00000000-0008-0000-0300-00001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4775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4126" name="Εικόνα 2" descr="logo-up-4color-stamp">
          <a:extLs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4127" name="Εικόνα 3" descr="logo-up-4color-stamp">
          <a:extLst>
            <a:ext uri="{FF2B5EF4-FFF2-40B4-BE49-F238E27FC236}">
              <a16:creationId xmlns:a16="http://schemas.microsoft.com/office/drawing/2014/main" id="{00000000-0008-0000-0300-00001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4128" name="Εικόνα 1" descr="logo-up-4color-stamp">
          <a:extLst>
            <a:ext uri="{FF2B5EF4-FFF2-40B4-BE49-F238E27FC236}">
              <a16:creationId xmlns:a16="http://schemas.microsoft.com/office/drawing/2014/main" id="{00000000-0008-0000-0300-00002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104775</xdr:rowOff>
    </xdr:from>
    <xdr:to>
      <xdr:col>1</xdr:col>
      <xdr:colOff>1714500</xdr:colOff>
      <xdr:row>6</xdr:row>
      <xdr:rowOff>123825</xdr:rowOff>
    </xdr:to>
    <xdr:pic>
      <xdr:nvPicPr>
        <xdr:cNvPr id="5149" name="Εικόνα 2" descr="logo-up-4color-stamp">
          <a:extLst>
            <a:ext uri="{FF2B5EF4-FFF2-40B4-BE49-F238E27FC236}">
              <a16:creationId xmlns:a16="http://schemas.microsoft.com/office/drawing/2014/main" id="{00000000-0008-0000-0400-00001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04775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5150" name="Εικόνα 2" descr="logo-up-4color-stamp">
          <a:extLst>
            <a:ext uri="{FF2B5EF4-FFF2-40B4-BE49-F238E27FC236}">
              <a16:creationId xmlns:a16="http://schemas.microsoft.com/office/drawing/2014/main" id="{00000000-0008-0000-0400-00001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5151" name="Εικόνα 3" descr="logo-up-4color-stamp">
          <a:extLst>
            <a:ext uri="{FF2B5EF4-FFF2-40B4-BE49-F238E27FC236}">
              <a16:creationId xmlns:a16="http://schemas.microsoft.com/office/drawing/2014/main" id="{00000000-0008-0000-0400-00001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5152" name="Εικόνα 1" descr="logo-up-4color-stamp">
          <a:extLst>
            <a:ext uri="{FF2B5EF4-FFF2-40B4-BE49-F238E27FC236}">
              <a16:creationId xmlns:a16="http://schemas.microsoft.com/office/drawing/2014/main" id="{00000000-0008-0000-0400-00002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142875</xdr:rowOff>
    </xdr:from>
    <xdr:to>
      <xdr:col>1</xdr:col>
      <xdr:colOff>1647825</xdr:colOff>
      <xdr:row>6</xdr:row>
      <xdr:rowOff>161925</xdr:rowOff>
    </xdr:to>
    <xdr:pic>
      <xdr:nvPicPr>
        <xdr:cNvPr id="6173" name="Εικόνα 2" descr="logo-up-4color-stamp">
          <a:extLst>
            <a:ext uri="{FF2B5EF4-FFF2-40B4-BE49-F238E27FC236}">
              <a16:creationId xmlns:a16="http://schemas.microsoft.com/office/drawing/2014/main" id="{00000000-0008-0000-0500-00001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42875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6174" name="Εικόνα 2" descr="logo-up-4color-stamp">
          <a:extLst>
            <a:ext uri="{FF2B5EF4-FFF2-40B4-BE49-F238E27FC236}">
              <a16:creationId xmlns:a16="http://schemas.microsoft.com/office/drawing/2014/main" id="{00000000-0008-0000-0500-00001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6175" name="Εικόνα 3" descr="logo-up-4color-stamp">
          <a:extLst>
            <a:ext uri="{FF2B5EF4-FFF2-40B4-BE49-F238E27FC236}">
              <a16:creationId xmlns:a16="http://schemas.microsoft.com/office/drawing/2014/main" id="{00000000-0008-0000-0500-00001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6176" name="Εικόνα 1" descr="logo-up-4color-stamp">
          <a:extLst>
            <a:ext uri="{FF2B5EF4-FFF2-40B4-BE49-F238E27FC236}">
              <a16:creationId xmlns:a16="http://schemas.microsoft.com/office/drawing/2014/main" id="{00000000-0008-0000-0500-00002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76200</xdr:rowOff>
    </xdr:from>
    <xdr:to>
      <xdr:col>1</xdr:col>
      <xdr:colOff>1657350</xdr:colOff>
      <xdr:row>6</xdr:row>
      <xdr:rowOff>95250</xdr:rowOff>
    </xdr:to>
    <xdr:pic>
      <xdr:nvPicPr>
        <xdr:cNvPr id="7197" name="Εικόνα 2" descr="logo-up-4color-stamp">
          <a:extLst>
            <a:ext uri="{FF2B5EF4-FFF2-40B4-BE49-F238E27FC236}">
              <a16:creationId xmlns:a16="http://schemas.microsoft.com/office/drawing/2014/main" id="{00000000-0008-0000-0600-00001D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7620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7198" name="Εικόνα 2" descr="logo-up-4color-stamp">
          <a:extLst>
            <a:ext uri="{FF2B5EF4-FFF2-40B4-BE49-F238E27FC236}">
              <a16:creationId xmlns:a16="http://schemas.microsoft.com/office/drawing/2014/main" id="{00000000-0008-0000-06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7199" name="Εικόνα 3" descr="logo-up-4color-stamp">
          <a:extLst>
            <a:ext uri="{FF2B5EF4-FFF2-40B4-BE49-F238E27FC236}">
              <a16:creationId xmlns:a16="http://schemas.microsoft.com/office/drawing/2014/main" id="{00000000-0008-0000-0600-00001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7200" name="Εικόνα 1" descr="logo-up-4color-stamp">
          <a:extLst>
            <a:ext uri="{FF2B5EF4-FFF2-40B4-BE49-F238E27FC236}">
              <a16:creationId xmlns:a16="http://schemas.microsoft.com/office/drawing/2014/main" id="{00000000-0008-0000-0600-000020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57150</xdr:rowOff>
    </xdr:from>
    <xdr:to>
      <xdr:col>1</xdr:col>
      <xdr:colOff>1647825</xdr:colOff>
      <xdr:row>6</xdr:row>
      <xdr:rowOff>76200</xdr:rowOff>
    </xdr:to>
    <xdr:pic>
      <xdr:nvPicPr>
        <xdr:cNvPr id="8221" name="Εικόνα 2" descr="logo-up-4color-stamp">
          <a:extLst>
            <a:ext uri="{FF2B5EF4-FFF2-40B4-BE49-F238E27FC236}">
              <a16:creationId xmlns:a16="http://schemas.microsoft.com/office/drawing/2014/main" id="{00000000-0008-0000-0700-00001D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8222" name="Εικόνα 2" descr="logo-up-4color-stamp">
          <a:extLst>
            <a:ext uri="{FF2B5EF4-FFF2-40B4-BE49-F238E27FC236}">
              <a16:creationId xmlns:a16="http://schemas.microsoft.com/office/drawing/2014/main" id="{00000000-0008-0000-0700-00001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8223" name="Εικόνα 3" descr="logo-up-4color-stamp">
          <a:extLst>
            <a:ext uri="{FF2B5EF4-FFF2-40B4-BE49-F238E27FC236}">
              <a16:creationId xmlns:a16="http://schemas.microsoft.com/office/drawing/2014/main" id="{00000000-0008-0000-0700-00001F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8224" name="Εικόνα 1" descr="logo-up-4color-stamp">
          <a:extLst>
            <a:ext uri="{FF2B5EF4-FFF2-40B4-BE49-F238E27FC236}">
              <a16:creationId xmlns:a16="http://schemas.microsoft.com/office/drawing/2014/main" id="{00000000-0008-0000-0700-000020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142875</xdr:rowOff>
    </xdr:from>
    <xdr:to>
      <xdr:col>1</xdr:col>
      <xdr:colOff>1647825</xdr:colOff>
      <xdr:row>6</xdr:row>
      <xdr:rowOff>161925</xdr:rowOff>
    </xdr:to>
    <xdr:pic>
      <xdr:nvPicPr>
        <xdr:cNvPr id="9245" name="Εικόνα 2" descr="logo-up-4color-stamp">
          <a:extLst>
            <a:ext uri="{FF2B5EF4-FFF2-40B4-BE49-F238E27FC236}">
              <a16:creationId xmlns:a16="http://schemas.microsoft.com/office/drawing/2014/main" id="{00000000-0008-0000-0800-00001D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42875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95250</xdr:rowOff>
    </xdr:from>
    <xdr:to>
      <xdr:col>1</xdr:col>
      <xdr:colOff>1638300</xdr:colOff>
      <xdr:row>6</xdr:row>
      <xdr:rowOff>114300</xdr:rowOff>
    </xdr:to>
    <xdr:pic>
      <xdr:nvPicPr>
        <xdr:cNvPr id="9246" name="Εικόνα 2" descr="logo-up-4color-stamp">
          <a:extLst>
            <a:ext uri="{FF2B5EF4-FFF2-40B4-BE49-F238E27FC236}">
              <a16:creationId xmlns:a16="http://schemas.microsoft.com/office/drawing/2014/main" id="{00000000-0008-0000-0800-00001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52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1600200</xdr:colOff>
      <xdr:row>6</xdr:row>
      <xdr:rowOff>19050</xdr:rowOff>
    </xdr:to>
    <xdr:pic>
      <xdr:nvPicPr>
        <xdr:cNvPr id="9247" name="Εικόνα 3" descr="logo-up-4color-stamp">
          <a:extLst>
            <a:ext uri="{FF2B5EF4-FFF2-40B4-BE49-F238E27FC236}">
              <a16:creationId xmlns:a16="http://schemas.microsoft.com/office/drawing/2014/main" id="{00000000-0008-0000-0800-00001F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0</xdr:row>
      <xdr:rowOff>57150</xdr:rowOff>
    </xdr:from>
    <xdr:to>
      <xdr:col>1</xdr:col>
      <xdr:colOff>1600200</xdr:colOff>
      <xdr:row>6</xdr:row>
      <xdr:rowOff>76200</xdr:rowOff>
    </xdr:to>
    <xdr:pic>
      <xdr:nvPicPr>
        <xdr:cNvPr id="9248" name="Εικόνα 1" descr="logo-up-4color-stamp">
          <a:extLst>
            <a:ext uri="{FF2B5EF4-FFF2-40B4-BE49-F238E27FC236}">
              <a16:creationId xmlns:a16="http://schemas.microsoft.com/office/drawing/2014/main" id="{00000000-0008-0000-0800-00002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10858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Πίνακας1" displayName="Πίνακας1" ref="DF23:DF28" totalsRowShown="0" headerRowDxfId="3">
  <autoFilter ref="DF23:DF28" xr:uid="{00000000-0009-0000-0100-000001000000}"/>
  <tableColumns count="1">
    <tableColumn id="1" xr3:uid="{00000000-0010-0000-0000-000001000000}" name="ΜΕΛΟΣ ΔΕΠ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Πίνακας2" displayName="Πίνακας2" ref="DH23:DH29" totalsRowShown="0" headerRowDxfId="2" dataDxfId="1">
  <autoFilter ref="DH23:DH29" xr:uid="{00000000-0009-0000-0100-000002000000}"/>
  <tableColumns count="1">
    <tableColumn id="1" xr3:uid="{00000000-0010-0000-0100-000001000000}" name="Στήλη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O51"/>
  <sheetViews>
    <sheetView showGridLines="0" view="pageBreakPreview" topLeftCell="A4" zoomScale="70" zoomScaleNormal="100" zoomScaleSheetLayoutView="70" workbookViewId="0">
      <selection activeCell="Q14" sqref="Q14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5.85546875" style="8" customWidth="1"/>
    <col min="15" max="32" width="4.7109375" style="8" customWidth="1"/>
    <col min="33" max="33" width="5.42578125" style="8" customWidth="1"/>
    <col min="34" max="34" width="10" style="8" customWidth="1"/>
    <col min="110" max="110" width="14.42578125" customWidth="1"/>
    <col min="112" max="112" width="9.28515625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30.7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119" ht="15.75" thickBot="1" x14ac:dyDescent="0.25">
      <c r="B17" s="12" t="s">
        <v>6</v>
      </c>
      <c r="C17" s="69" t="s">
        <v>42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119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119" ht="15.75" thickBot="1" x14ac:dyDescent="0.3">
      <c r="B19" s="17" t="s">
        <v>3</v>
      </c>
      <c r="C19" s="55" t="s">
        <v>33</v>
      </c>
      <c r="D19" s="55" t="s">
        <v>34</v>
      </c>
      <c r="E19" s="55" t="s">
        <v>35</v>
      </c>
      <c r="F19" s="55" t="s">
        <v>36</v>
      </c>
      <c r="G19" s="55" t="s">
        <v>37</v>
      </c>
      <c r="H19" s="55" t="s">
        <v>38</v>
      </c>
      <c r="I19" s="55" t="s">
        <v>32</v>
      </c>
      <c r="J19" s="55" t="s">
        <v>33</v>
      </c>
      <c r="K19" s="55" t="s">
        <v>34</v>
      </c>
      <c r="L19" s="55" t="s">
        <v>35</v>
      </c>
      <c r="M19" s="55" t="s">
        <v>36</v>
      </c>
      <c r="N19" s="55" t="s">
        <v>37</v>
      </c>
      <c r="O19" s="55" t="s">
        <v>38</v>
      </c>
      <c r="P19" s="55" t="s">
        <v>32</v>
      </c>
      <c r="Q19" s="55" t="s">
        <v>33</v>
      </c>
      <c r="R19" s="55" t="s">
        <v>34</v>
      </c>
      <c r="S19" s="55" t="s">
        <v>35</v>
      </c>
      <c r="T19" s="55" t="s">
        <v>36</v>
      </c>
      <c r="U19" s="55" t="s">
        <v>37</v>
      </c>
      <c r="V19" s="55" t="s">
        <v>38</v>
      </c>
      <c r="W19" s="55" t="s">
        <v>32</v>
      </c>
      <c r="X19" s="55" t="s">
        <v>33</v>
      </c>
      <c r="Y19" s="55" t="s">
        <v>34</v>
      </c>
      <c r="Z19" s="55" t="s">
        <v>35</v>
      </c>
      <c r="AA19" s="55" t="s">
        <v>36</v>
      </c>
      <c r="AB19" s="55" t="s">
        <v>37</v>
      </c>
      <c r="AC19" s="55" t="s">
        <v>38</v>
      </c>
      <c r="AD19" s="55" t="s">
        <v>32</v>
      </c>
      <c r="AE19" s="55" t="s">
        <v>33</v>
      </c>
      <c r="AF19" s="55" t="s">
        <v>34</v>
      </c>
      <c r="AG19" s="55" t="s">
        <v>35</v>
      </c>
      <c r="AH19" s="18"/>
    </row>
    <row r="20" spans="2:119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119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119" ht="12.95" customHeight="1" x14ac:dyDescent="0.2">
      <c r="B22" s="37" t="s">
        <v>28</v>
      </c>
      <c r="C22" s="22"/>
      <c r="D22" s="22"/>
      <c r="E22" s="22"/>
      <c r="F22" s="65"/>
      <c r="G22" s="65"/>
      <c r="H22" s="65"/>
      <c r="I22" s="22"/>
      <c r="J22" s="22"/>
      <c r="K22" s="22"/>
      <c r="L22" s="22"/>
      <c r="M22" s="65"/>
      <c r="N22" s="65"/>
      <c r="O22" s="22"/>
      <c r="P22" s="22"/>
      <c r="Q22" s="22"/>
      <c r="R22" s="22"/>
      <c r="S22" s="22"/>
      <c r="T22" s="65"/>
      <c r="U22" s="65"/>
      <c r="V22" s="22"/>
      <c r="W22" s="22"/>
      <c r="X22" s="22"/>
      <c r="Y22" s="22"/>
      <c r="Z22" s="22"/>
      <c r="AA22" s="65"/>
      <c r="AB22" s="65"/>
      <c r="AC22" s="22"/>
      <c r="AD22" s="22"/>
      <c r="AE22" s="22"/>
      <c r="AF22" s="22"/>
      <c r="AG22" s="22"/>
      <c r="AH22" s="51">
        <f>SUM(C22:AG22)</f>
        <v>0</v>
      </c>
    </row>
    <row r="23" spans="2:119" ht="12.95" customHeight="1" x14ac:dyDescent="0.2">
      <c r="B23" s="37" t="s">
        <v>28</v>
      </c>
      <c r="C23" s="22"/>
      <c r="D23" s="22"/>
      <c r="E23" s="22"/>
      <c r="F23" s="65"/>
      <c r="G23" s="65"/>
      <c r="H23" s="65"/>
      <c r="I23" s="22"/>
      <c r="J23" s="22"/>
      <c r="K23" s="22"/>
      <c r="L23" s="22"/>
      <c r="M23" s="65"/>
      <c r="N23" s="65"/>
      <c r="O23" s="22"/>
      <c r="P23" s="22"/>
      <c r="Q23" s="22"/>
      <c r="R23" s="22"/>
      <c r="S23" s="22"/>
      <c r="T23" s="65"/>
      <c r="U23" s="65"/>
      <c r="V23" s="22"/>
      <c r="W23" s="22"/>
      <c r="X23" s="22"/>
      <c r="Y23" s="22"/>
      <c r="Z23" s="22"/>
      <c r="AA23" s="65"/>
      <c r="AB23" s="65"/>
      <c r="AC23" s="22"/>
      <c r="AD23" s="22"/>
      <c r="AE23" s="22"/>
      <c r="AF23" s="22"/>
      <c r="AG23" s="22"/>
      <c r="AH23" s="51">
        <f>SUM(C23:AG23)</f>
        <v>0</v>
      </c>
      <c r="DF23" s="62" t="s">
        <v>54</v>
      </c>
      <c r="DH23" s="62" t="s">
        <v>59</v>
      </c>
    </row>
    <row r="24" spans="2:119" ht="12.95" customHeight="1" x14ac:dyDescent="0.2">
      <c r="B24" s="37" t="s">
        <v>28</v>
      </c>
      <c r="C24" s="22"/>
      <c r="D24" s="22"/>
      <c r="E24" s="22"/>
      <c r="F24" s="65"/>
      <c r="G24" s="65"/>
      <c r="H24" s="65"/>
      <c r="I24" s="22"/>
      <c r="J24" s="22"/>
      <c r="K24" s="22"/>
      <c r="L24" s="22"/>
      <c r="M24" s="65"/>
      <c r="N24" s="65"/>
      <c r="O24" s="22"/>
      <c r="P24" s="22"/>
      <c r="Q24" s="22"/>
      <c r="R24" s="22"/>
      <c r="S24" s="22"/>
      <c r="T24" s="65"/>
      <c r="U24" s="65"/>
      <c r="V24" s="22"/>
      <c r="W24" s="22"/>
      <c r="X24" s="22"/>
      <c r="Y24" s="22"/>
      <c r="Z24" s="22"/>
      <c r="AA24" s="65"/>
      <c r="AB24" s="65"/>
      <c r="AC24" s="22"/>
      <c r="AD24" s="22"/>
      <c r="AE24" s="22"/>
      <c r="AF24" s="22"/>
      <c r="AG24" s="22"/>
      <c r="AH24" s="51">
        <f>SUM(C24:AG24)</f>
        <v>0</v>
      </c>
      <c r="DF24" s="62" t="s">
        <v>62</v>
      </c>
      <c r="DH24" s="62" t="s">
        <v>63</v>
      </c>
    </row>
    <row r="25" spans="2:119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  <c r="DF25" s="62" t="s">
        <v>55</v>
      </c>
      <c r="DH25" s="62" t="s">
        <v>66</v>
      </c>
      <c r="DO25" t="s">
        <v>64</v>
      </c>
    </row>
    <row r="26" spans="2:119" s="3" customFormat="1" ht="18.7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  <c r="DF26" s="66" t="s">
        <v>56</v>
      </c>
      <c r="DH26" s="62" t="s">
        <v>65</v>
      </c>
    </row>
    <row r="27" spans="2:119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  <c r="DF27" s="62" t="s">
        <v>57</v>
      </c>
      <c r="DH27" s="62" t="s">
        <v>60</v>
      </c>
    </row>
    <row r="28" spans="2:119" ht="12.95" customHeight="1" x14ac:dyDescent="0.2">
      <c r="B28" s="54" t="s">
        <v>29</v>
      </c>
      <c r="C28" s="22"/>
      <c r="D28" s="22"/>
      <c r="E28" s="22"/>
      <c r="F28" s="65"/>
      <c r="G28" s="65"/>
      <c r="H28" s="65"/>
      <c r="I28" s="22"/>
      <c r="J28" s="22"/>
      <c r="K28" s="22"/>
      <c r="L28" s="22"/>
      <c r="M28" s="65"/>
      <c r="N28" s="65"/>
      <c r="O28" s="22"/>
      <c r="P28" s="22"/>
      <c r="Q28" s="22"/>
      <c r="R28" s="22"/>
      <c r="S28" s="22"/>
      <c r="T28" s="65"/>
      <c r="U28" s="65"/>
      <c r="V28" s="22"/>
      <c r="W28" s="22"/>
      <c r="X28" s="22"/>
      <c r="Y28" s="22"/>
      <c r="Z28" s="22"/>
      <c r="AA28" s="65"/>
      <c r="AB28" s="65"/>
      <c r="AC28" s="22"/>
      <c r="AD28" s="22"/>
      <c r="AE28" s="22"/>
      <c r="AF28" s="22"/>
      <c r="AG28" s="22"/>
      <c r="AH28" s="51">
        <f>SUM(C28:AG28)</f>
        <v>0</v>
      </c>
      <c r="DF28" s="62" t="s">
        <v>58</v>
      </c>
      <c r="DH28" s="62" t="s">
        <v>61</v>
      </c>
    </row>
    <row r="29" spans="2:119" ht="12.95" customHeight="1" x14ac:dyDescent="0.2">
      <c r="B29" s="54" t="s">
        <v>29</v>
      </c>
      <c r="C29" s="22"/>
      <c r="D29" s="22"/>
      <c r="E29" s="22"/>
      <c r="F29" s="65"/>
      <c r="G29" s="65"/>
      <c r="H29" s="65"/>
      <c r="I29" s="22"/>
      <c r="J29" s="22"/>
      <c r="K29" s="22"/>
      <c r="L29" s="22"/>
      <c r="M29" s="65"/>
      <c r="N29" s="65"/>
      <c r="O29" s="22"/>
      <c r="P29" s="22"/>
      <c r="Q29" s="22"/>
      <c r="R29" s="22"/>
      <c r="S29" s="22"/>
      <c r="T29" s="65"/>
      <c r="U29" s="65"/>
      <c r="V29" s="22"/>
      <c r="W29" s="22"/>
      <c r="X29" s="22"/>
      <c r="Y29" s="22"/>
      <c r="Z29" s="22"/>
      <c r="AA29" s="65"/>
      <c r="AB29" s="65"/>
      <c r="AC29" s="22"/>
      <c r="AD29" s="22"/>
      <c r="AE29" s="22"/>
      <c r="AF29" s="22"/>
      <c r="AG29" s="22"/>
      <c r="AH29" s="51">
        <f>SUM(C29:AG29)</f>
        <v>0</v>
      </c>
    </row>
    <row r="30" spans="2:119" ht="15" customHeight="1" thickBot="1" x14ac:dyDescent="0.3">
      <c r="B30" s="57" t="s">
        <v>10</v>
      </c>
      <c r="C30" s="58">
        <f t="shared" ref="C30:AH30" si="1">SUM(C28:C29)</f>
        <v>0</v>
      </c>
      <c r="D30" s="58">
        <f t="shared" si="1"/>
        <v>0</v>
      </c>
      <c r="E30" s="58">
        <f t="shared" si="1"/>
        <v>0</v>
      </c>
      <c r="F30" s="58">
        <f t="shared" si="1"/>
        <v>0</v>
      </c>
      <c r="G30" s="58">
        <f t="shared" si="1"/>
        <v>0</v>
      </c>
      <c r="H30" s="58">
        <f t="shared" si="1"/>
        <v>0</v>
      </c>
      <c r="I30" s="58">
        <f t="shared" si="1"/>
        <v>0</v>
      </c>
      <c r="J30" s="58">
        <f t="shared" si="1"/>
        <v>0</v>
      </c>
      <c r="K30" s="58">
        <f t="shared" si="1"/>
        <v>0</v>
      </c>
      <c r="L30" s="58">
        <f t="shared" si="1"/>
        <v>0</v>
      </c>
      <c r="M30" s="58">
        <f t="shared" si="1"/>
        <v>0</v>
      </c>
      <c r="N30" s="58">
        <f t="shared" si="1"/>
        <v>0</v>
      </c>
      <c r="O30" s="58">
        <f t="shared" si="1"/>
        <v>0</v>
      </c>
      <c r="P30" s="58">
        <f t="shared" si="1"/>
        <v>0</v>
      </c>
      <c r="Q30" s="58">
        <f t="shared" si="1"/>
        <v>0</v>
      </c>
      <c r="R30" s="58">
        <f t="shared" si="1"/>
        <v>0</v>
      </c>
      <c r="S30" s="58">
        <f t="shared" si="1"/>
        <v>0</v>
      </c>
      <c r="T30" s="58">
        <f t="shared" si="1"/>
        <v>0</v>
      </c>
      <c r="U30" s="58">
        <f t="shared" si="1"/>
        <v>0</v>
      </c>
      <c r="V30" s="58">
        <f t="shared" si="1"/>
        <v>0</v>
      </c>
      <c r="W30" s="58">
        <f t="shared" si="1"/>
        <v>0</v>
      </c>
      <c r="X30" s="58">
        <f t="shared" si="1"/>
        <v>0</v>
      </c>
      <c r="Y30" s="58">
        <f t="shared" si="1"/>
        <v>0</v>
      </c>
      <c r="Z30" s="58">
        <f t="shared" si="1"/>
        <v>0</v>
      </c>
      <c r="AA30" s="58">
        <f t="shared" si="1"/>
        <v>0</v>
      </c>
      <c r="AB30" s="58">
        <f t="shared" si="1"/>
        <v>0</v>
      </c>
      <c r="AC30" s="58">
        <f t="shared" si="1"/>
        <v>0</v>
      </c>
      <c r="AD30" s="58">
        <f t="shared" si="1"/>
        <v>0</v>
      </c>
      <c r="AE30" s="58">
        <f t="shared" si="1"/>
        <v>0</v>
      </c>
      <c r="AF30" s="58">
        <f t="shared" si="1"/>
        <v>0</v>
      </c>
      <c r="AG30" s="58">
        <f t="shared" si="1"/>
        <v>0</v>
      </c>
      <c r="AH30" s="58">
        <f t="shared" si="1"/>
        <v>0</v>
      </c>
    </row>
    <row r="31" spans="2:119" s="3" customFormat="1" ht="10.5" customHeight="1" thickBot="1" x14ac:dyDescent="0.3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4"/>
      <c r="AN31" s="3" t="s">
        <v>20</v>
      </c>
    </row>
    <row r="32" spans="2:119" ht="16.5" customHeight="1" x14ac:dyDescent="0.25">
      <c r="B32" s="48" t="s">
        <v>18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3"/>
    </row>
    <row r="33" spans="1:35" ht="12.95" customHeight="1" x14ac:dyDescent="0.2">
      <c r="B33" s="23" t="s">
        <v>16</v>
      </c>
      <c r="C33" s="22"/>
      <c r="D33" s="22"/>
      <c r="E33" s="22"/>
      <c r="F33" s="65"/>
      <c r="G33" s="65"/>
      <c r="H33" s="65"/>
      <c r="I33" s="22"/>
      <c r="J33" s="22"/>
      <c r="K33" s="22"/>
      <c r="L33" s="22"/>
      <c r="M33" s="65"/>
      <c r="N33" s="65"/>
      <c r="O33" s="22"/>
      <c r="P33" s="22"/>
      <c r="Q33" s="22"/>
      <c r="R33" s="22"/>
      <c r="S33" s="22"/>
      <c r="T33" s="65"/>
      <c r="U33" s="65"/>
      <c r="V33" s="22"/>
      <c r="W33" s="22"/>
      <c r="X33" s="22"/>
      <c r="Y33" s="22"/>
      <c r="Z33" s="22"/>
      <c r="AA33" s="65"/>
      <c r="AB33" s="65"/>
      <c r="AC33" s="22"/>
      <c r="AD33" s="22"/>
      <c r="AE33" s="22"/>
      <c r="AF33" s="22"/>
      <c r="AG33" s="22"/>
      <c r="AH33" s="51">
        <f>SUM(C33:AG33)</f>
        <v>0</v>
      </c>
    </row>
    <row r="34" spans="1:35" ht="12.95" customHeight="1" x14ac:dyDescent="0.2">
      <c r="B34" s="23"/>
      <c r="C34" s="22"/>
      <c r="D34" s="22"/>
      <c r="E34" s="22"/>
      <c r="F34" s="65"/>
      <c r="G34" s="65"/>
      <c r="H34" s="65"/>
      <c r="I34" s="22"/>
      <c r="J34" s="22"/>
      <c r="K34" s="22"/>
      <c r="L34" s="22"/>
      <c r="M34" s="65"/>
      <c r="N34" s="65"/>
      <c r="O34" s="22"/>
      <c r="P34" s="22"/>
      <c r="Q34" s="22"/>
      <c r="R34" s="22"/>
      <c r="S34" s="22"/>
      <c r="T34" s="65"/>
      <c r="U34" s="65"/>
      <c r="V34" s="22"/>
      <c r="W34" s="22"/>
      <c r="X34" s="22"/>
      <c r="Y34" s="22"/>
      <c r="Z34" s="22"/>
      <c r="AA34" s="65"/>
      <c r="AB34" s="65"/>
      <c r="AC34" s="22"/>
      <c r="AD34" s="22"/>
      <c r="AE34" s="22"/>
      <c r="AF34" s="22"/>
      <c r="AG34" s="22"/>
      <c r="AH34" s="51">
        <f>SUM(C34:AG34)</f>
        <v>0</v>
      </c>
    </row>
    <row r="35" spans="1:35" ht="12.95" customHeight="1" x14ac:dyDescent="0.2">
      <c r="B35" s="23"/>
      <c r="C35" s="22"/>
      <c r="D35" s="22"/>
      <c r="E35" s="22"/>
      <c r="F35" s="65"/>
      <c r="G35" s="65"/>
      <c r="H35" s="65"/>
      <c r="I35" s="22"/>
      <c r="J35" s="22"/>
      <c r="K35" s="22"/>
      <c r="L35" s="22"/>
      <c r="M35" s="65"/>
      <c r="N35" s="65"/>
      <c r="O35" s="22"/>
      <c r="P35" s="22"/>
      <c r="Q35" s="22"/>
      <c r="R35" s="22"/>
      <c r="S35" s="22"/>
      <c r="T35" s="65"/>
      <c r="U35" s="65"/>
      <c r="V35" s="22"/>
      <c r="W35" s="22"/>
      <c r="X35" s="22"/>
      <c r="Y35" s="22"/>
      <c r="Z35" s="22"/>
      <c r="AA35" s="65"/>
      <c r="AB35" s="65"/>
      <c r="AC35" s="22"/>
      <c r="AD35" s="22"/>
      <c r="AE35" s="22"/>
      <c r="AF35" s="22"/>
      <c r="AG35" s="22"/>
      <c r="AH35" s="51">
        <f>SUM(C35:AG35)</f>
        <v>0</v>
      </c>
    </row>
    <row r="36" spans="1:35" ht="12.95" customHeight="1" x14ac:dyDescent="0.2">
      <c r="B36" s="21"/>
      <c r="C36" s="22"/>
      <c r="D36" s="22"/>
      <c r="E36" s="22"/>
      <c r="F36" s="65"/>
      <c r="G36" s="65"/>
      <c r="H36" s="65"/>
      <c r="I36" s="22"/>
      <c r="J36" s="22"/>
      <c r="K36" s="22"/>
      <c r="L36" s="22"/>
      <c r="M36" s="65"/>
      <c r="N36" s="65"/>
      <c r="O36" s="22"/>
      <c r="P36" s="22"/>
      <c r="Q36" s="22"/>
      <c r="R36" s="22"/>
      <c r="S36" s="22"/>
      <c r="T36" s="65"/>
      <c r="U36" s="65"/>
      <c r="V36" s="22"/>
      <c r="W36" s="22"/>
      <c r="X36" s="22"/>
      <c r="Y36" s="22"/>
      <c r="Z36" s="22"/>
      <c r="AA36" s="65"/>
      <c r="AB36" s="65"/>
      <c r="AC36" s="22"/>
      <c r="AD36" s="22"/>
      <c r="AE36" s="22"/>
      <c r="AF36" s="22"/>
      <c r="AG36" s="22"/>
      <c r="AH36" s="51">
        <f>SUM(C36:AG36)</f>
        <v>0</v>
      </c>
    </row>
    <row r="37" spans="1:35" ht="14.25" customHeight="1" thickBot="1" x14ac:dyDescent="0.3">
      <c r="B37" s="57" t="s">
        <v>11</v>
      </c>
      <c r="C37" s="58">
        <f>SUM(C33:C36)</f>
        <v>0</v>
      </c>
      <c r="D37" s="58">
        <f t="shared" ref="D37:AH37" si="2">SUM(D33:D36)</f>
        <v>0</v>
      </c>
      <c r="E37" s="58">
        <f t="shared" si="2"/>
        <v>0</v>
      </c>
      <c r="F37" s="58">
        <f t="shared" si="2"/>
        <v>0</v>
      </c>
      <c r="G37" s="58">
        <f t="shared" si="2"/>
        <v>0</v>
      </c>
      <c r="H37" s="58">
        <f t="shared" si="2"/>
        <v>0</v>
      </c>
      <c r="I37" s="58">
        <f t="shared" si="2"/>
        <v>0</v>
      </c>
      <c r="J37" s="58">
        <f t="shared" si="2"/>
        <v>0</v>
      </c>
      <c r="K37" s="58">
        <f t="shared" si="2"/>
        <v>0</v>
      </c>
      <c r="L37" s="58">
        <f t="shared" si="2"/>
        <v>0</v>
      </c>
      <c r="M37" s="58">
        <f t="shared" si="2"/>
        <v>0</v>
      </c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2"/>
        <v>0</v>
      </c>
      <c r="V37" s="58">
        <f t="shared" si="2"/>
        <v>0</v>
      </c>
      <c r="W37" s="58">
        <f t="shared" si="2"/>
        <v>0</v>
      </c>
      <c r="X37" s="58">
        <f t="shared" si="2"/>
        <v>0</v>
      </c>
      <c r="Y37" s="58">
        <f t="shared" si="2"/>
        <v>0</v>
      </c>
      <c r="Z37" s="58">
        <f t="shared" si="2"/>
        <v>0</v>
      </c>
      <c r="AA37" s="58">
        <f t="shared" si="2"/>
        <v>0</v>
      </c>
      <c r="AB37" s="58">
        <f t="shared" si="2"/>
        <v>0</v>
      </c>
      <c r="AC37" s="58">
        <f t="shared" si="2"/>
        <v>0</v>
      </c>
      <c r="AD37" s="58">
        <f t="shared" si="2"/>
        <v>0</v>
      </c>
      <c r="AE37" s="58">
        <f t="shared" si="2"/>
        <v>0</v>
      </c>
      <c r="AF37" s="58">
        <f t="shared" si="2"/>
        <v>0</v>
      </c>
      <c r="AG37" s="58">
        <f t="shared" si="2"/>
        <v>0</v>
      </c>
      <c r="AH37" s="58">
        <f t="shared" si="2"/>
        <v>0</v>
      </c>
    </row>
    <row r="38" spans="1:35" s="3" customFormat="1" ht="10.5" customHeight="1" thickBot="1" x14ac:dyDescent="0.3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4"/>
    </row>
    <row r="39" spans="1:35" ht="15.75" customHeight="1" thickBot="1" x14ac:dyDescent="0.3">
      <c r="A39" s="3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5"/>
      <c r="AI39" s="3"/>
    </row>
    <row r="40" spans="1:35" ht="47.25" customHeight="1" x14ac:dyDescent="0.25">
      <c r="B40" s="59" t="s">
        <v>31</v>
      </c>
      <c r="C40" s="60">
        <f t="shared" ref="C40:AH40" si="3">C25+C30+C37</f>
        <v>0</v>
      </c>
      <c r="D40" s="60">
        <f t="shared" si="3"/>
        <v>0</v>
      </c>
      <c r="E40" s="60">
        <f t="shared" si="3"/>
        <v>0</v>
      </c>
      <c r="F40" s="60">
        <f t="shared" si="3"/>
        <v>0</v>
      </c>
      <c r="G40" s="60">
        <f t="shared" si="3"/>
        <v>0</v>
      </c>
      <c r="H40" s="60">
        <f t="shared" si="3"/>
        <v>0</v>
      </c>
      <c r="I40" s="60">
        <f t="shared" si="3"/>
        <v>0</v>
      </c>
      <c r="J40" s="60">
        <f t="shared" si="3"/>
        <v>0</v>
      </c>
      <c r="K40" s="60">
        <f t="shared" si="3"/>
        <v>0</v>
      </c>
      <c r="L40" s="60">
        <f t="shared" si="3"/>
        <v>0</v>
      </c>
      <c r="M40" s="60">
        <f t="shared" si="3"/>
        <v>0</v>
      </c>
      <c r="N40" s="60">
        <f t="shared" si="3"/>
        <v>0</v>
      </c>
      <c r="O40" s="60">
        <f t="shared" si="3"/>
        <v>0</v>
      </c>
      <c r="P40" s="60">
        <f t="shared" si="3"/>
        <v>0</v>
      </c>
      <c r="Q40" s="60">
        <f t="shared" si="3"/>
        <v>0</v>
      </c>
      <c r="R40" s="60">
        <f t="shared" si="3"/>
        <v>0</v>
      </c>
      <c r="S40" s="60">
        <f t="shared" si="3"/>
        <v>0</v>
      </c>
      <c r="T40" s="60">
        <f t="shared" si="3"/>
        <v>0</v>
      </c>
      <c r="U40" s="60">
        <f t="shared" si="3"/>
        <v>0</v>
      </c>
      <c r="V40" s="60">
        <f t="shared" si="3"/>
        <v>0</v>
      </c>
      <c r="W40" s="60">
        <f t="shared" si="3"/>
        <v>0</v>
      </c>
      <c r="X40" s="60">
        <f t="shared" si="3"/>
        <v>0</v>
      </c>
      <c r="Y40" s="60">
        <f t="shared" si="3"/>
        <v>0</v>
      </c>
      <c r="Z40" s="60">
        <f t="shared" si="3"/>
        <v>0</v>
      </c>
      <c r="AA40" s="60">
        <f t="shared" si="3"/>
        <v>0</v>
      </c>
      <c r="AB40" s="60">
        <f t="shared" si="3"/>
        <v>0</v>
      </c>
      <c r="AC40" s="60">
        <f t="shared" si="3"/>
        <v>0</v>
      </c>
      <c r="AD40" s="60">
        <f t="shared" si="3"/>
        <v>0</v>
      </c>
      <c r="AE40" s="60">
        <f t="shared" si="3"/>
        <v>0</v>
      </c>
      <c r="AF40" s="60">
        <f t="shared" si="3"/>
        <v>0</v>
      </c>
      <c r="AG40" s="60">
        <f t="shared" si="3"/>
        <v>0</v>
      </c>
      <c r="AH40" s="60">
        <f t="shared" si="3"/>
        <v>0</v>
      </c>
    </row>
    <row r="41" spans="1:35" ht="29.25" customHeight="1" x14ac:dyDescent="0.25">
      <c r="A41" s="3"/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5"/>
      <c r="AI41" s="3"/>
    </row>
    <row r="42" spans="1:35" ht="30.75" customHeight="1" x14ac:dyDescent="0.25">
      <c r="B42" s="43" t="s">
        <v>8</v>
      </c>
      <c r="J42" s="44" t="s">
        <v>22</v>
      </c>
      <c r="K42" s="28"/>
      <c r="X42" s="6"/>
      <c r="Y42" s="6"/>
      <c r="Z42" s="11"/>
      <c r="AA42" s="11"/>
      <c r="AB42" s="11"/>
      <c r="AC42" s="11"/>
      <c r="AD42" s="11"/>
      <c r="AE42" s="25"/>
      <c r="AF42" s="25"/>
      <c r="AG42" s="29"/>
      <c r="AH42" s="11"/>
      <c r="AI42" s="45"/>
    </row>
    <row r="43" spans="1:35" ht="12.95" customHeight="1" x14ac:dyDescent="0.25">
      <c r="X43" s="6"/>
      <c r="Y43" s="6"/>
      <c r="Z43" s="6"/>
      <c r="AA43" s="6"/>
      <c r="AB43" s="6"/>
      <c r="AC43" s="6"/>
      <c r="AD43" s="6"/>
      <c r="AE43" s="6"/>
      <c r="AF43" s="5"/>
      <c r="AG43" s="24"/>
      <c r="AH43" s="6"/>
      <c r="AI43" s="45"/>
    </row>
    <row r="44" spans="1:35" ht="14.25" customHeight="1" x14ac:dyDescent="0.25">
      <c r="X44" s="4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1"/>
    </row>
    <row r="45" spans="1:35" s="3" customFormat="1" ht="14.25" customHeight="1" x14ac:dyDescent="0.2">
      <c r="A4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11"/>
      <c r="Y45" s="11"/>
      <c r="Z45" s="11"/>
      <c r="AA45" s="11"/>
      <c r="AB45" s="11"/>
      <c r="AC45" s="11"/>
      <c r="AD45" s="11"/>
      <c r="AE45" s="11"/>
      <c r="AF45" s="25"/>
      <c r="AG45" s="29"/>
      <c r="AH45" s="47"/>
      <c r="AI45" s="1"/>
    </row>
    <row r="46" spans="1:35" ht="45" customHeight="1" x14ac:dyDescent="0.25">
      <c r="B46" s="30" t="s">
        <v>0</v>
      </c>
      <c r="J46" s="31" t="s">
        <v>1</v>
      </c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6"/>
      <c r="AI46" s="1"/>
    </row>
    <row r="47" spans="1:35" s="3" customFormat="1" ht="22.5" customHeight="1" x14ac:dyDescent="0.25">
      <c r="A47"/>
      <c r="B47" s="61" t="s">
        <v>7</v>
      </c>
      <c r="C47" s="62"/>
      <c r="D47" s="62"/>
      <c r="E47" s="62"/>
      <c r="F47" s="62"/>
      <c r="G47" s="62"/>
      <c r="H47" s="62"/>
      <c r="I47" s="62"/>
      <c r="J47" s="61" t="s">
        <v>7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6"/>
      <c r="Y47" s="6"/>
      <c r="Z47" s="6"/>
      <c r="AA47" s="6"/>
      <c r="AB47" s="6"/>
      <c r="AC47" s="6"/>
      <c r="AD47" s="6"/>
      <c r="AE47" s="6"/>
      <c r="AF47" s="6"/>
      <c r="AG47" s="32"/>
      <c r="AH47" s="6"/>
      <c r="AI47" s="1"/>
    </row>
    <row r="48" spans="1:35" s="45" customFormat="1" ht="15" customHeight="1" x14ac:dyDescent="0.25">
      <c r="A48" s="1"/>
      <c r="B48" s="63"/>
      <c r="C48" s="64"/>
      <c r="D48" s="64"/>
      <c r="E48" s="64"/>
      <c r="F48" s="64"/>
      <c r="G48" s="64"/>
      <c r="H48" s="64"/>
      <c r="I48" s="64"/>
      <c r="J48" s="63" t="s">
        <v>23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51" spans="1:35" s="3" customFormat="1" ht="24.75" customHeight="1" x14ac:dyDescent="0.2">
      <c r="A51" s="7"/>
      <c r="B51" s="34" t="s">
        <v>21</v>
      </c>
      <c r="C51" s="34"/>
      <c r="D51" s="68" t="s">
        <v>40</v>
      </c>
      <c r="E51" s="68"/>
      <c r="F51" s="68"/>
      <c r="G51" s="68"/>
      <c r="H51" s="68"/>
      <c r="I51" s="68"/>
      <c r="J51" s="34"/>
      <c r="K51" s="36"/>
      <c r="L51" s="81">
        <v>43493</v>
      </c>
      <c r="M51" s="68"/>
      <c r="N51" s="68"/>
      <c r="O51" s="68"/>
      <c r="P51" s="34"/>
      <c r="Q51" s="34"/>
      <c r="R51" s="34"/>
      <c r="S51" s="34"/>
      <c r="T51" s="35"/>
      <c r="U51" s="34"/>
      <c r="V51" s="34"/>
      <c r="W51" s="34"/>
      <c r="X51" s="34"/>
      <c r="Y51" s="34"/>
      <c r="Z51" s="34"/>
      <c r="AA51" s="68" t="s">
        <v>19</v>
      </c>
      <c r="AB51" s="68"/>
      <c r="AC51" s="68"/>
      <c r="AD51" s="68"/>
      <c r="AE51" s="33"/>
      <c r="AF51" s="33"/>
      <c r="AG51" s="33"/>
      <c r="AH51" s="33"/>
      <c r="AI51"/>
    </row>
  </sheetData>
  <mergeCells count="9">
    <mergeCell ref="C13:N13"/>
    <mergeCell ref="C12:N12"/>
    <mergeCell ref="D51:I51"/>
    <mergeCell ref="L51:O51"/>
    <mergeCell ref="AA51:AD51"/>
    <mergeCell ref="C17:AH17"/>
    <mergeCell ref="X46:AG46"/>
    <mergeCell ref="C15:N15"/>
    <mergeCell ref="C14:N14"/>
  </mergeCells>
  <phoneticPr fontId="3" type="noConversion"/>
  <dataValidations count="2">
    <dataValidation type="list" allowBlank="1" showInputMessage="1" showErrorMessage="1" sqref="C13:N13" xr:uid="{00000000-0002-0000-0000-000000000000}">
      <formula1>$DF$23:$DF$29</formula1>
    </dataValidation>
    <dataValidation type="list" allowBlank="1" showInputMessage="1" showErrorMessage="1" sqref="C14:N14" xr:uid="{00000000-0002-0000-0000-000001000000}">
      <formula1>$DH$24:$DH$29</formula1>
    </dataValidation>
  </dataValidation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300" r:id="rId1"/>
  <headerFooter alignWithMargins="0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AN52"/>
  <sheetViews>
    <sheetView showGridLines="0" view="pageBreakPreview" zoomScale="60" zoomScaleNormal="100" workbookViewId="0">
      <selection activeCell="C13" sqref="C13:N13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6.14062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29.2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50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34</v>
      </c>
      <c r="D19" s="55" t="s">
        <v>35</v>
      </c>
      <c r="E19" s="55" t="s">
        <v>36</v>
      </c>
      <c r="F19" s="55" t="s">
        <v>37</v>
      </c>
      <c r="G19" s="55" t="s">
        <v>38</v>
      </c>
      <c r="H19" s="55" t="s">
        <v>32</v>
      </c>
      <c r="I19" s="55" t="s">
        <v>33</v>
      </c>
      <c r="J19" s="55" t="s">
        <v>34</v>
      </c>
      <c r="K19" s="55" t="s">
        <v>35</v>
      </c>
      <c r="L19" s="55" t="s">
        <v>36</v>
      </c>
      <c r="M19" s="55" t="s">
        <v>37</v>
      </c>
      <c r="N19" s="55" t="s">
        <v>38</v>
      </c>
      <c r="O19" s="55" t="s">
        <v>32</v>
      </c>
      <c r="P19" s="55" t="s">
        <v>33</v>
      </c>
      <c r="Q19" s="55" t="s">
        <v>34</v>
      </c>
      <c r="R19" s="55" t="s">
        <v>35</v>
      </c>
      <c r="S19" s="55" t="s">
        <v>36</v>
      </c>
      <c r="T19" s="55" t="s">
        <v>37</v>
      </c>
      <c r="U19" s="55" t="s">
        <v>38</v>
      </c>
      <c r="V19" s="55" t="s">
        <v>32</v>
      </c>
      <c r="W19" s="55" t="s">
        <v>33</v>
      </c>
      <c r="X19" s="55" t="s">
        <v>34</v>
      </c>
      <c r="Y19" s="55" t="s">
        <v>35</v>
      </c>
      <c r="Z19" s="55" t="s">
        <v>36</v>
      </c>
      <c r="AA19" s="55" t="s">
        <v>37</v>
      </c>
      <c r="AB19" s="55" t="s">
        <v>38</v>
      </c>
      <c r="AC19" s="55" t="s">
        <v>32</v>
      </c>
      <c r="AD19" s="55" t="s">
        <v>33</v>
      </c>
      <c r="AE19" s="55" t="s">
        <v>34</v>
      </c>
      <c r="AF19" s="55" t="s">
        <v>35</v>
      </c>
      <c r="AG19" s="55" t="s">
        <v>36</v>
      </c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22"/>
      <c r="D22" s="22"/>
      <c r="E22" s="65"/>
      <c r="F22" s="65"/>
      <c r="G22" s="22"/>
      <c r="H22" s="22"/>
      <c r="I22" s="22"/>
      <c r="J22" s="22"/>
      <c r="K22" s="22"/>
      <c r="L22" s="65"/>
      <c r="M22" s="65"/>
      <c r="N22" s="22"/>
      <c r="O22" s="22"/>
      <c r="P22" s="22"/>
      <c r="Q22" s="22"/>
      <c r="R22" s="22"/>
      <c r="S22" s="65"/>
      <c r="T22" s="65"/>
      <c r="U22" s="22"/>
      <c r="V22" s="22"/>
      <c r="W22" s="22"/>
      <c r="X22" s="22"/>
      <c r="Y22" s="22"/>
      <c r="Z22" s="65"/>
      <c r="AA22" s="65"/>
      <c r="AB22" s="22"/>
      <c r="AC22" s="22"/>
      <c r="AD22" s="65"/>
      <c r="AE22" s="22"/>
      <c r="AF22" s="22"/>
      <c r="AG22" s="65"/>
      <c r="AH22" s="51">
        <f>SUM(C22:AG22)</f>
        <v>0</v>
      </c>
    </row>
    <row r="23" spans="2:40" ht="12.95" customHeight="1" x14ac:dyDescent="0.2">
      <c r="B23" s="37" t="s">
        <v>28</v>
      </c>
      <c r="C23" s="22"/>
      <c r="D23" s="22"/>
      <c r="E23" s="65"/>
      <c r="F23" s="65"/>
      <c r="G23" s="22"/>
      <c r="H23" s="22"/>
      <c r="I23" s="22"/>
      <c r="J23" s="22"/>
      <c r="K23" s="22"/>
      <c r="L23" s="65"/>
      <c r="M23" s="65"/>
      <c r="N23" s="22"/>
      <c r="O23" s="22"/>
      <c r="P23" s="22"/>
      <c r="Q23" s="22"/>
      <c r="R23" s="22"/>
      <c r="S23" s="65"/>
      <c r="T23" s="65"/>
      <c r="U23" s="22"/>
      <c r="V23" s="22"/>
      <c r="W23" s="22"/>
      <c r="X23" s="22"/>
      <c r="Y23" s="22"/>
      <c r="Z23" s="65"/>
      <c r="AA23" s="65"/>
      <c r="AB23" s="22"/>
      <c r="AC23" s="22"/>
      <c r="AD23" s="65"/>
      <c r="AE23" s="22"/>
      <c r="AF23" s="22"/>
      <c r="AG23" s="65"/>
      <c r="AH23" s="51">
        <f>SUM(C23:AG23)</f>
        <v>0</v>
      </c>
    </row>
    <row r="24" spans="2:40" ht="12.95" customHeight="1" x14ac:dyDescent="0.2">
      <c r="B24" s="37" t="s">
        <v>28</v>
      </c>
      <c r="C24" s="22"/>
      <c r="D24" s="22"/>
      <c r="E24" s="65"/>
      <c r="F24" s="65"/>
      <c r="G24" s="22"/>
      <c r="H24" s="22"/>
      <c r="I24" s="22"/>
      <c r="J24" s="22"/>
      <c r="K24" s="22"/>
      <c r="L24" s="65"/>
      <c r="M24" s="65"/>
      <c r="N24" s="22"/>
      <c r="O24" s="22"/>
      <c r="P24" s="22"/>
      <c r="Q24" s="22"/>
      <c r="R24" s="22"/>
      <c r="S24" s="65"/>
      <c r="T24" s="65"/>
      <c r="U24" s="22"/>
      <c r="V24" s="22"/>
      <c r="W24" s="22"/>
      <c r="X24" s="22"/>
      <c r="Y24" s="22"/>
      <c r="Z24" s="65"/>
      <c r="AA24" s="65"/>
      <c r="AB24" s="22"/>
      <c r="AC24" s="22"/>
      <c r="AD24" s="65"/>
      <c r="AE24" s="22"/>
      <c r="AF24" s="22"/>
      <c r="AG24" s="65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22"/>
      <c r="D28" s="22"/>
      <c r="E28" s="65"/>
      <c r="F28" s="65"/>
      <c r="G28" s="22"/>
      <c r="H28" s="22"/>
      <c r="I28" s="22"/>
      <c r="J28" s="22"/>
      <c r="K28" s="22"/>
      <c r="L28" s="65"/>
      <c r="M28" s="65"/>
      <c r="N28" s="22"/>
      <c r="O28" s="22"/>
      <c r="P28" s="22"/>
      <c r="Q28" s="22"/>
      <c r="R28" s="22"/>
      <c r="S28" s="65"/>
      <c r="T28" s="65"/>
      <c r="U28" s="22"/>
      <c r="V28" s="22"/>
      <c r="W28" s="22"/>
      <c r="X28" s="22"/>
      <c r="Y28" s="22"/>
      <c r="Z28" s="65"/>
      <c r="AA28" s="65"/>
      <c r="AB28" s="22"/>
      <c r="AC28" s="22"/>
      <c r="AD28" s="65"/>
      <c r="AE28" s="22"/>
      <c r="AF28" s="22"/>
      <c r="AG28" s="65"/>
      <c r="AH28" s="51">
        <f>SUM(C28:AG28)</f>
        <v>0</v>
      </c>
    </row>
    <row r="29" spans="2:40" ht="12.95" customHeight="1" x14ac:dyDescent="0.2">
      <c r="B29" s="54" t="s">
        <v>29</v>
      </c>
      <c r="C29" s="22"/>
      <c r="D29" s="22"/>
      <c r="E29" s="65"/>
      <c r="F29" s="65"/>
      <c r="G29" s="22"/>
      <c r="H29" s="22"/>
      <c r="I29" s="22"/>
      <c r="J29" s="22"/>
      <c r="K29" s="22"/>
      <c r="L29" s="65"/>
      <c r="M29" s="65"/>
      <c r="N29" s="22"/>
      <c r="O29" s="22"/>
      <c r="P29" s="22"/>
      <c r="Q29" s="22"/>
      <c r="R29" s="22"/>
      <c r="S29" s="65"/>
      <c r="T29" s="65"/>
      <c r="U29" s="22"/>
      <c r="V29" s="22"/>
      <c r="W29" s="22"/>
      <c r="X29" s="22"/>
      <c r="Y29" s="22"/>
      <c r="Z29" s="65"/>
      <c r="AA29" s="65"/>
      <c r="AB29" s="22"/>
      <c r="AC29" s="22"/>
      <c r="AD29" s="65"/>
      <c r="AE29" s="22"/>
      <c r="AF29" s="22"/>
      <c r="AG29" s="65"/>
      <c r="AH29" s="51">
        <f>SUM(C29:AG29)</f>
        <v>0</v>
      </c>
    </row>
    <row r="30" spans="2:40" ht="12.95" customHeight="1" x14ac:dyDescent="0.2">
      <c r="B30" s="54" t="s">
        <v>29</v>
      </c>
      <c r="C30" s="22"/>
      <c r="D30" s="22"/>
      <c r="E30" s="65"/>
      <c r="F30" s="65"/>
      <c r="G30" s="22"/>
      <c r="H30" s="22"/>
      <c r="I30" s="22"/>
      <c r="J30" s="22"/>
      <c r="K30" s="22"/>
      <c r="L30" s="65"/>
      <c r="M30" s="65"/>
      <c r="N30" s="22"/>
      <c r="O30" s="22"/>
      <c r="P30" s="22"/>
      <c r="Q30" s="22"/>
      <c r="R30" s="22"/>
      <c r="S30" s="65"/>
      <c r="T30" s="65"/>
      <c r="U30" s="22"/>
      <c r="V30" s="22"/>
      <c r="W30" s="22"/>
      <c r="X30" s="22"/>
      <c r="Y30" s="22"/>
      <c r="Z30" s="65"/>
      <c r="AA30" s="65"/>
      <c r="AB30" s="22"/>
      <c r="AC30" s="22"/>
      <c r="AD30" s="65"/>
      <c r="AE30" s="22"/>
      <c r="AF30" s="22"/>
      <c r="AG30" s="65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22"/>
      <c r="D34" s="22"/>
      <c r="E34" s="65"/>
      <c r="F34" s="65"/>
      <c r="G34" s="22"/>
      <c r="H34" s="22"/>
      <c r="I34" s="22"/>
      <c r="J34" s="22"/>
      <c r="K34" s="22"/>
      <c r="L34" s="65"/>
      <c r="M34" s="65"/>
      <c r="N34" s="22"/>
      <c r="O34" s="22"/>
      <c r="P34" s="22"/>
      <c r="Q34" s="22"/>
      <c r="R34" s="22"/>
      <c r="S34" s="65"/>
      <c r="T34" s="65"/>
      <c r="U34" s="22"/>
      <c r="V34" s="22"/>
      <c r="W34" s="22"/>
      <c r="X34" s="22"/>
      <c r="Y34" s="22"/>
      <c r="Z34" s="65"/>
      <c r="AA34" s="65"/>
      <c r="AB34" s="22"/>
      <c r="AC34" s="22"/>
      <c r="AD34" s="65"/>
      <c r="AE34" s="22"/>
      <c r="AF34" s="22"/>
      <c r="AG34" s="65"/>
      <c r="AH34" s="51">
        <f>SUM(C34:AG34)</f>
        <v>0</v>
      </c>
    </row>
    <row r="35" spans="1:35" ht="12.95" customHeight="1" x14ac:dyDescent="0.2">
      <c r="B35" s="23"/>
      <c r="C35" s="22"/>
      <c r="D35" s="22"/>
      <c r="E35" s="65"/>
      <c r="F35" s="65"/>
      <c r="G35" s="22"/>
      <c r="H35" s="22"/>
      <c r="I35" s="22"/>
      <c r="J35" s="22"/>
      <c r="K35" s="22"/>
      <c r="L35" s="65"/>
      <c r="M35" s="65"/>
      <c r="N35" s="22"/>
      <c r="O35" s="22"/>
      <c r="P35" s="22"/>
      <c r="Q35" s="22"/>
      <c r="R35" s="22"/>
      <c r="S35" s="65"/>
      <c r="T35" s="65"/>
      <c r="U35" s="22"/>
      <c r="V35" s="22"/>
      <c r="W35" s="22"/>
      <c r="X35" s="22"/>
      <c r="Y35" s="22"/>
      <c r="Z35" s="65"/>
      <c r="AA35" s="65"/>
      <c r="AB35" s="22"/>
      <c r="AC35" s="22"/>
      <c r="AD35" s="65"/>
      <c r="AE35" s="22"/>
      <c r="AF35" s="22"/>
      <c r="AG35" s="65"/>
      <c r="AH35" s="51">
        <f>SUM(C35:AG35)</f>
        <v>0</v>
      </c>
    </row>
    <row r="36" spans="1:35" ht="12.95" customHeight="1" x14ac:dyDescent="0.2">
      <c r="B36" s="23"/>
      <c r="C36" s="22"/>
      <c r="D36" s="22"/>
      <c r="E36" s="65"/>
      <c r="F36" s="65"/>
      <c r="G36" s="22"/>
      <c r="H36" s="22"/>
      <c r="I36" s="22"/>
      <c r="J36" s="22"/>
      <c r="K36" s="22"/>
      <c r="L36" s="65"/>
      <c r="M36" s="65"/>
      <c r="N36" s="22"/>
      <c r="O36" s="22"/>
      <c r="P36" s="22"/>
      <c r="Q36" s="22"/>
      <c r="R36" s="22"/>
      <c r="S36" s="65"/>
      <c r="T36" s="65"/>
      <c r="U36" s="22"/>
      <c r="V36" s="22"/>
      <c r="W36" s="22"/>
      <c r="X36" s="22"/>
      <c r="Y36" s="22"/>
      <c r="Z36" s="65"/>
      <c r="AA36" s="65"/>
      <c r="AB36" s="22"/>
      <c r="AC36" s="22"/>
      <c r="AD36" s="65"/>
      <c r="AE36" s="22"/>
      <c r="AF36" s="22"/>
      <c r="AG36" s="65"/>
      <c r="AH36" s="51">
        <f>SUM(C36:AG36)</f>
        <v>0</v>
      </c>
    </row>
    <row r="37" spans="1:35" ht="12.95" customHeight="1" x14ac:dyDescent="0.2">
      <c r="B37" s="21"/>
      <c r="C37" s="22"/>
      <c r="D37" s="22"/>
      <c r="E37" s="65"/>
      <c r="F37" s="65"/>
      <c r="G37" s="22"/>
      <c r="H37" s="22"/>
      <c r="I37" s="22"/>
      <c r="J37" s="22"/>
      <c r="K37" s="22"/>
      <c r="L37" s="65"/>
      <c r="M37" s="65"/>
      <c r="N37" s="22"/>
      <c r="O37" s="22"/>
      <c r="P37" s="22"/>
      <c r="Q37" s="22"/>
      <c r="R37" s="22"/>
      <c r="S37" s="65"/>
      <c r="T37" s="65"/>
      <c r="U37" s="22"/>
      <c r="V37" s="22"/>
      <c r="W37" s="22"/>
      <c r="X37" s="22"/>
      <c r="Y37" s="22"/>
      <c r="Z37" s="65"/>
      <c r="AA37" s="65"/>
      <c r="AB37" s="22"/>
      <c r="AC37" s="22"/>
      <c r="AD37" s="65"/>
      <c r="AE37" s="22"/>
      <c r="AF37" s="22"/>
      <c r="AG37" s="65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D52:I52"/>
    <mergeCell ref="L52:O52"/>
    <mergeCell ref="AA52:AD52"/>
    <mergeCell ref="C12:N12"/>
    <mergeCell ref="C13:N13"/>
    <mergeCell ref="C14:N14"/>
    <mergeCell ref="C15:N15"/>
    <mergeCell ref="C17:AH17"/>
    <mergeCell ref="X47:AG4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9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AN52"/>
  <sheetViews>
    <sheetView showGridLines="0" view="pageBreakPreview" zoomScale="60" zoomScaleNormal="100" workbookViewId="0">
      <selection activeCell="C13" sqref="C13:N13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5.8554687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27.7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51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37</v>
      </c>
      <c r="D19" s="55" t="s">
        <v>38</v>
      </c>
      <c r="E19" s="55" t="s">
        <v>32</v>
      </c>
      <c r="F19" s="55" t="s">
        <v>33</v>
      </c>
      <c r="G19" s="55" t="s">
        <v>34</v>
      </c>
      <c r="H19" s="55" t="s">
        <v>35</v>
      </c>
      <c r="I19" s="55" t="s">
        <v>36</v>
      </c>
      <c r="J19" s="55" t="s">
        <v>37</v>
      </c>
      <c r="K19" s="55" t="s">
        <v>38</v>
      </c>
      <c r="L19" s="55" t="s">
        <v>32</v>
      </c>
      <c r="M19" s="55" t="s">
        <v>33</v>
      </c>
      <c r="N19" s="55" t="s">
        <v>34</v>
      </c>
      <c r="O19" s="55" t="s">
        <v>35</v>
      </c>
      <c r="P19" s="55" t="s">
        <v>36</v>
      </c>
      <c r="Q19" s="55" t="s">
        <v>37</v>
      </c>
      <c r="R19" s="55" t="s">
        <v>38</v>
      </c>
      <c r="S19" s="55" t="s">
        <v>32</v>
      </c>
      <c r="T19" s="55" t="s">
        <v>33</v>
      </c>
      <c r="U19" s="55" t="s">
        <v>34</v>
      </c>
      <c r="V19" s="55" t="s">
        <v>35</v>
      </c>
      <c r="W19" s="55" t="s">
        <v>36</v>
      </c>
      <c r="X19" s="55" t="s">
        <v>37</v>
      </c>
      <c r="Y19" s="55" t="s">
        <v>38</v>
      </c>
      <c r="Z19" s="55" t="s">
        <v>32</v>
      </c>
      <c r="AA19" s="55" t="s">
        <v>33</v>
      </c>
      <c r="AB19" s="55" t="s">
        <v>34</v>
      </c>
      <c r="AC19" s="55" t="s">
        <v>35</v>
      </c>
      <c r="AD19" s="55" t="s">
        <v>36</v>
      </c>
      <c r="AE19" s="55" t="s">
        <v>37</v>
      </c>
      <c r="AF19" s="55" t="s">
        <v>38</v>
      </c>
      <c r="AG19" s="55"/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65"/>
      <c r="D22" s="22"/>
      <c r="E22" s="22"/>
      <c r="F22" s="22"/>
      <c r="G22" s="22"/>
      <c r="H22" s="22"/>
      <c r="I22" s="65"/>
      <c r="J22" s="65"/>
      <c r="K22" s="22"/>
      <c r="L22" s="22"/>
      <c r="M22" s="22"/>
      <c r="N22" s="22"/>
      <c r="O22" s="22"/>
      <c r="P22" s="65"/>
      <c r="Q22" s="65"/>
      <c r="R22" s="22"/>
      <c r="S22" s="22"/>
      <c r="T22" s="22"/>
      <c r="U22" s="22"/>
      <c r="V22" s="22"/>
      <c r="W22" s="65"/>
      <c r="X22" s="65"/>
      <c r="Y22" s="22"/>
      <c r="Z22" s="22"/>
      <c r="AA22" s="22"/>
      <c r="AB22" s="22"/>
      <c r="AC22" s="22"/>
      <c r="AD22" s="65"/>
      <c r="AE22" s="65"/>
      <c r="AF22" s="22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65"/>
      <c r="D23" s="22"/>
      <c r="E23" s="22"/>
      <c r="F23" s="22"/>
      <c r="G23" s="22"/>
      <c r="H23" s="22"/>
      <c r="I23" s="65"/>
      <c r="J23" s="65"/>
      <c r="K23" s="22"/>
      <c r="L23" s="22"/>
      <c r="M23" s="22"/>
      <c r="N23" s="22"/>
      <c r="O23" s="22"/>
      <c r="P23" s="65"/>
      <c r="Q23" s="65"/>
      <c r="R23" s="22"/>
      <c r="S23" s="22"/>
      <c r="T23" s="22"/>
      <c r="U23" s="22"/>
      <c r="V23" s="22"/>
      <c r="W23" s="65"/>
      <c r="X23" s="65"/>
      <c r="Y23" s="22"/>
      <c r="Z23" s="22"/>
      <c r="AA23" s="22"/>
      <c r="AB23" s="22"/>
      <c r="AC23" s="22"/>
      <c r="AD23" s="65"/>
      <c r="AE23" s="65"/>
      <c r="AF23" s="22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65"/>
      <c r="D24" s="22"/>
      <c r="E24" s="22"/>
      <c r="F24" s="22"/>
      <c r="G24" s="22"/>
      <c r="H24" s="22"/>
      <c r="I24" s="65"/>
      <c r="J24" s="65"/>
      <c r="K24" s="22"/>
      <c r="L24" s="22"/>
      <c r="M24" s="22"/>
      <c r="N24" s="22"/>
      <c r="O24" s="22"/>
      <c r="P24" s="65"/>
      <c r="Q24" s="65"/>
      <c r="R24" s="22"/>
      <c r="S24" s="22"/>
      <c r="T24" s="22"/>
      <c r="U24" s="22"/>
      <c r="V24" s="22"/>
      <c r="W24" s="65"/>
      <c r="X24" s="65"/>
      <c r="Y24" s="22"/>
      <c r="Z24" s="22"/>
      <c r="AA24" s="22"/>
      <c r="AB24" s="22"/>
      <c r="AC24" s="22"/>
      <c r="AD24" s="65"/>
      <c r="AE24" s="65"/>
      <c r="AF24" s="22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65"/>
      <c r="D28" s="22"/>
      <c r="E28" s="22"/>
      <c r="F28" s="22"/>
      <c r="G28" s="22"/>
      <c r="H28" s="22"/>
      <c r="I28" s="65"/>
      <c r="J28" s="65"/>
      <c r="K28" s="22"/>
      <c r="L28" s="22"/>
      <c r="M28" s="22"/>
      <c r="N28" s="22"/>
      <c r="O28" s="22"/>
      <c r="P28" s="65"/>
      <c r="Q28" s="65"/>
      <c r="R28" s="22"/>
      <c r="S28" s="22"/>
      <c r="T28" s="22"/>
      <c r="U28" s="22"/>
      <c r="V28" s="22"/>
      <c r="W28" s="65"/>
      <c r="X28" s="65"/>
      <c r="Y28" s="22"/>
      <c r="Z28" s="22"/>
      <c r="AA28" s="22"/>
      <c r="AB28" s="22"/>
      <c r="AC28" s="22"/>
      <c r="AD28" s="65"/>
      <c r="AE28" s="65"/>
      <c r="AF28" s="22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65"/>
      <c r="D29" s="22"/>
      <c r="E29" s="22"/>
      <c r="F29" s="22"/>
      <c r="G29" s="22"/>
      <c r="H29" s="22"/>
      <c r="I29" s="65"/>
      <c r="J29" s="65"/>
      <c r="K29" s="22"/>
      <c r="L29" s="22"/>
      <c r="M29" s="22"/>
      <c r="N29" s="22"/>
      <c r="O29" s="22"/>
      <c r="P29" s="65"/>
      <c r="Q29" s="65"/>
      <c r="R29" s="22"/>
      <c r="S29" s="22"/>
      <c r="T29" s="22"/>
      <c r="U29" s="22"/>
      <c r="V29" s="22"/>
      <c r="W29" s="65"/>
      <c r="X29" s="65"/>
      <c r="Y29" s="22"/>
      <c r="Z29" s="22"/>
      <c r="AA29" s="22"/>
      <c r="AB29" s="22"/>
      <c r="AC29" s="22"/>
      <c r="AD29" s="65"/>
      <c r="AE29" s="65"/>
      <c r="AF29" s="22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65"/>
      <c r="D30" s="22"/>
      <c r="E30" s="22"/>
      <c r="F30" s="22"/>
      <c r="G30" s="22"/>
      <c r="H30" s="22"/>
      <c r="I30" s="65"/>
      <c r="J30" s="65"/>
      <c r="K30" s="22"/>
      <c r="L30" s="22"/>
      <c r="M30" s="22"/>
      <c r="N30" s="22"/>
      <c r="O30" s="22"/>
      <c r="P30" s="65"/>
      <c r="Q30" s="65"/>
      <c r="R30" s="22"/>
      <c r="S30" s="22"/>
      <c r="T30" s="22"/>
      <c r="U30" s="22"/>
      <c r="V30" s="22"/>
      <c r="W30" s="65"/>
      <c r="X30" s="65"/>
      <c r="Y30" s="22"/>
      <c r="Z30" s="22"/>
      <c r="AA30" s="22"/>
      <c r="AB30" s="22"/>
      <c r="AC30" s="22"/>
      <c r="AD30" s="65"/>
      <c r="AE30" s="65"/>
      <c r="AF30" s="22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65"/>
      <c r="D34" s="22"/>
      <c r="E34" s="22"/>
      <c r="F34" s="22"/>
      <c r="G34" s="22"/>
      <c r="H34" s="22"/>
      <c r="I34" s="65"/>
      <c r="J34" s="65"/>
      <c r="K34" s="22"/>
      <c r="L34" s="22"/>
      <c r="M34" s="22"/>
      <c r="N34" s="22"/>
      <c r="O34" s="22"/>
      <c r="P34" s="65"/>
      <c r="Q34" s="65"/>
      <c r="R34" s="22"/>
      <c r="S34" s="22"/>
      <c r="T34" s="22"/>
      <c r="U34" s="22"/>
      <c r="V34" s="22"/>
      <c r="W34" s="65"/>
      <c r="X34" s="65"/>
      <c r="Y34" s="22"/>
      <c r="Z34" s="22"/>
      <c r="AA34" s="22"/>
      <c r="AB34" s="22"/>
      <c r="AC34" s="22"/>
      <c r="AD34" s="65"/>
      <c r="AE34" s="65"/>
      <c r="AF34" s="22"/>
      <c r="AG34" s="22"/>
      <c r="AH34" s="51">
        <f>SUM(C34:AG34)</f>
        <v>0</v>
      </c>
    </row>
    <row r="35" spans="1:35" ht="12.95" customHeight="1" x14ac:dyDescent="0.2">
      <c r="B35" s="23"/>
      <c r="C35" s="65"/>
      <c r="D35" s="22"/>
      <c r="E35" s="22"/>
      <c r="F35" s="22"/>
      <c r="G35" s="22"/>
      <c r="H35" s="22"/>
      <c r="I35" s="65"/>
      <c r="J35" s="65"/>
      <c r="K35" s="22"/>
      <c r="L35" s="22"/>
      <c r="M35" s="22"/>
      <c r="N35" s="22"/>
      <c r="O35" s="22"/>
      <c r="P35" s="65"/>
      <c r="Q35" s="65"/>
      <c r="R35" s="22"/>
      <c r="S35" s="22"/>
      <c r="T35" s="22"/>
      <c r="U35" s="22"/>
      <c r="V35" s="22"/>
      <c r="W35" s="65"/>
      <c r="X35" s="65"/>
      <c r="Y35" s="22"/>
      <c r="Z35" s="22"/>
      <c r="AA35" s="22"/>
      <c r="AB35" s="22"/>
      <c r="AC35" s="22"/>
      <c r="AD35" s="65"/>
      <c r="AE35" s="65"/>
      <c r="AF35" s="22"/>
      <c r="AG35" s="22"/>
      <c r="AH35" s="51">
        <f>SUM(C35:AG35)</f>
        <v>0</v>
      </c>
    </row>
    <row r="36" spans="1:35" ht="12.95" customHeight="1" x14ac:dyDescent="0.2">
      <c r="B36" s="23"/>
      <c r="C36" s="65"/>
      <c r="D36" s="22"/>
      <c r="E36" s="22"/>
      <c r="F36" s="22"/>
      <c r="G36" s="22"/>
      <c r="H36" s="22"/>
      <c r="I36" s="65"/>
      <c r="J36" s="65"/>
      <c r="K36" s="22"/>
      <c r="L36" s="22"/>
      <c r="M36" s="22"/>
      <c r="N36" s="22"/>
      <c r="O36" s="22"/>
      <c r="P36" s="65"/>
      <c r="Q36" s="65"/>
      <c r="R36" s="22"/>
      <c r="S36" s="22"/>
      <c r="T36" s="22"/>
      <c r="U36" s="22"/>
      <c r="V36" s="22"/>
      <c r="W36" s="65"/>
      <c r="X36" s="65"/>
      <c r="Y36" s="22"/>
      <c r="Z36" s="22"/>
      <c r="AA36" s="22"/>
      <c r="AB36" s="22"/>
      <c r="AC36" s="22"/>
      <c r="AD36" s="65"/>
      <c r="AE36" s="65"/>
      <c r="AF36" s="22"/>
      <c r="AG36" s="22"/>
      <c r="AH36" s="51">
        <f>SUM(C36:AG36)</f>
        <v>0</v>
      </c>
    </row>
    <row r="37" spans="1:35" ht="12.95" customHeight="1" x14ac:dyDescent="0.2">
      <c r="B37" s="21"/>
      <c r="C37" s="65"/>
      <c r="D37" s="22"/>
      <c r="E37" s="22"/>
      <c r="F37" s="22"/>
      <c r="G37" s="22"/>
      <c r="H37" s="22"/>
      <c r="I37" s="65"/>
      <c r="J37" s="65"/>
      <c r="K37" s="22"/>
      <c r="L37" s="22"/>
      <c r="M37" s="22"/>
      <c r="N37" s="22"/>
      <c r="O37" s="22"/>
      <c r="P37" s="65"/>
      <c r="Q37" s="65"/>
      <c r="R37" s="22"/>
      <c r="S37" s="22"/>
      <c r="T37" s="22"/>
      <c r="U37" s="22"/>
      <c r="V37" s="22"/>
      <c r="W37" s="65"/>
      <c r="X37" s="65"/>
      <c r="Y37" s="22"/>
      <c r="Z37" s="22"/>
      <c r="AA37" s="22"/>
      <c r="AB37" s="22"/>
      <c r="AC37" s="22"/>
      <c r="AD37" s="65"/>
      <c r="AE37" s="65"/>
      <c r="AF37" s="22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X47:AG47"/>
    <mergeCell ref="D52:I52"/>
    <mergeCell ref="L52:O52"/>
    <mergeCell ref="AA52:AD52"/>
    <mergeCell ref="C12:N12"/>
    <mergeCell ref="C13:N13"/>
    <mergeCell ref="C14:N14"/>
    <mergeCell ref="C15:N15"/>
    <mergeCell ref="C17:AH1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A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AN52"/>
  <sheetViews>
    <sheetView showGridLines="0" view="pageBreakPreview" topLeftCell="A5" zoomScaleNormal="100" zoomScaleSheetLayoutView="100" workbookViewId="0">
      <selection activeCell="C14" sqref="C14:N14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6.14062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30.7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52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32</v>
      </c>
      <c r="D19" s="55" t="s">
        <v>33</v>
      </c>
      <c r="E19" s="55" t="s">
        <v>34</v>
      </c>
      <c r="F19" s="55" t="s">
        <v>35</v>
      </c>
      <c r="G19" s="55" t="s">
        <v>36</v>
      </c>
      <c r="H19" s="55" t="s">
        <v>37</v>
      </c>
      <c r="I19" s="55" t="s">
        <v>38</v>
      </c>
      <c r="J19" s="55" t="s">
        <v>32</v>
      </c>
      <c r="K19" s="55" t="s">
        <v>33</v>
      </c>
      <c r="L19" s="55" t="s">
        <v>34</v>
      </c>
      <c r="M19" s="55" t="s">
        <v>35</v>
      </c>
      <c r="N19" s="55" t="s">
        <v>36</v>
      </c>
      <c r="O19" s="55" t="s">
        <v>37</v>
      </c>
      <c r="P19" s="55" t="s">
        <v>38</v>
      </c>
      <c r="Q19" s="55" t="s">
        <v>32</v>
      </c>
      <c r="R19" s="55" t="s">
        <v>33</v>
      </c>
      <c r="S19" s="55" t="s">
        <v>34</v>
      </c>
      <c r="T19" s="55" t="s">
        <v>35</v>
      </c>
      <c r="U19" s="55" t="s">
        <v>36</v>
      </c>
      <c r="V19" s="55" t="s">
        <v>37</v>
      </c>
      <c r="W19" s="55" t="s">
        <v>38</v>
      </c>
      <c r="X19" s="55" t="s">
        <v>32</v>
      </c>
      <c r="Y19" s="55" t="s">
        <v>33</v>
      </c>
      <c r="Z19" s="55" t="s">
        <v>34</v>
      </c>
      <c r="AA19" s="55" t="s">
        <v>35</v>
      </c>
      <c r="AB19" s="55" t="s">
        <v>36</v>
      </c>
      <c r="AC19" s="55" t="s">
        <v>37</v>
      </c>
      <c r="AD19" s="55" t="s">
        <v>38</v>
      </c>
      <c r="AE19" s="55" t="s">
        <v>32</v>
      </c>
      <c r="AF19" s="55" t="s">
        <v>33</v>
      </c>
      <c r="AG19" s="55" t="s">
        <v>34</v>
      </c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22"/>
      <c r="D22" s="22"/>
      <c r="E22" s="22"/>
      <c r="F22" s="22"/>
      <c r="G22" s="65"/>
      <c r="H22" s="65"/>
      <c r="I22" s="22"/>
      <c r="J22" s="22"/>
      <c r="K22" s="22"/>
      <c r="L22" s="22"/>
      <c r="M22" s="22"/>
      <c r="N22" s="65"/>
      <c r="O22" s="65"/>
      <c r="P22" s="22"/>
      <c r="Q22" s="22"/>
      <c r="R22" s="22"/>
      <c r="S22" s="22"/>
      <c r="T22" s="22"/>
      <c r="U22" s="65"/>
      <c r="V22" s="65"/>
      <c r="W22" s="22"/>
      <c r="X22" s="22"/>
      <c r="Y22" s="22"/>
      <c r="Z22" s="22"/>
      <c r="AA22" s="65"/>
      <c r="AB22" s="65"/>
      <c r="AC22" s="65"/>
      <c r="AD22" s="22"/>
      <c r="AE22" s="22"/>
      <c r="AF22" s="22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22"/>
      <c r="D23" s="22"/>
      <c r="E23" s="22"/>
      <c r="F23" s="22"/>
      <c r="G23" s="65"/>
      <c r="H23" s="65"/>
      <c r="I23" s="22"/>
      <c r="J23" s="22"/>
      <c r="K23" s="22"/>
      <c r="L23" s="22"/>
      <c r="M23" s="22"/>
      <c r="N23" s="65"/>
      <c r="O23" s="65"/>
      <c r="P23" s="22"/>
      <c r="Q23" s="22"/>
      <c r="R23" s="22"/>
      <c r="S23" s="22"/>
      <c r="T23" s="22"/>
      <c r="U23" s="65"/>
      <c r="V23" s="65"/>
      <c r="W23" s="22"/>
      <c r="X23" s="22"/>
      <c r="Y23" s="22"/>
      <c r="Z23" s="22"/>
      <c r="AA23" s="65"/>
      <c r="AB23" s="65"/>
      <c r="AC23" s="65"/>
      <c r="AD23" s="22"/>
      <c r="AE23" s="22"/>
      <c r="AF23" s="22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22"/>
      <c r="D24" s="22"/>
      <c r="E24" s="22"/>
      <c r="F24" s="22"/>
      <c r="G24" s="65"/>
      <c r="H24" s="65"/>
      <c r="I24" s="22"/>
      <c r="J24" s="22"/>
      <c r="K24" s="22"/>
      <c r="L24" s="22"/>
      <c r="M24" s="22"/>
      <c r="N24" s="65"/>
      <c r="O24" s="65"/>
      <c r="P24" s="22"/>
      <c r="Q24" s="22"/>
      <c r="R24" s="22"/>
      <c r="S24" s="22"/>
      <c r="T24" s="22"/>
      <c r="U24" s="65"/>
      <c r="V24" s="65"/>
      <c r="W24" s="22"/>
      <c r="X24" s="22"/>
      <c r="Y24" s="22"/>
      <c r="Z24" s="22"/>
      <c r="AA24" s="65"/>
      <c r="AB24" s="65"/>
      <c r="AC24" s="65"/>
      <c r="AD24" s="22"/>
      <c r="AE24" s="22"/>
      <c r="AF24" s="22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22"/>
      <c r="D28" s="22"/>
      <c r="E28" s="22"/>
      <c r="F28" s="22"/>
      <c r="G28" s="65"/>
      <c r="H28" s="65"/>
      <c r="I28" s="22"/>
      <c r="J28" s="22"/>
      <c r="K28" s="22"/>
      <c r="L28" s="22"/>
      <c r="M28" s="22"/>
      <c r="N28" s="65"/>
      <c r="O28" s="65"/>
      <c r="P28" s="22"/>
      <c r="Q28" s="22"/>
      <c r="R28" s="22"/>
      <c r="S28" s="22"/>
      <c r="T28" s="22"/>
      <c r="U28" s="65"/>
      <c r="V28" s="65"/>
      <c r="W28" s="22"/>
      <c r="X28" s="22"/>
      <c r="Y28" s="22"/>
      <c r="Z28" s="22"/>
      <c r="AA28" s="65"/>
      <c r="AB28" s="65"/>
      <c r="AC28" s="65"/>
      <c r="AD28" s="22"/>
      <c r="AE28" s="22"/>
      <c r="AF28" s="22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22"/>
      <c r="D29" s="22"/>
      <c r="E29" s="22"/>
      <c r="F29" s="22"/>
      <c r="G29" s="65"/>
      <c r="H29" s="65"/>
      <c r="I29" s="22"/>
      <c r="J29" s="22"/>
      <c r="K29" s="22"/>
      <c r="L29" s="22"/>
      <c r="M29" s="22"/>
      <c r="N29" s="65"/>
      <c r="O29" s="65"/>
      <c r="P29" s="22"/>
      <c r="Q29" s="22"/>
      <c r="R29" s="22"/>
      <c r="S29" s="22"/>
      <c r="T29" s="22"/>
      <c r="U29" s="65"/>
      <c r="V29" s="65"/>
      <c r="W29" s="22"/>
      <c r="X29" s="22"/>
      <c r="Y29" s="22"/>
      <c r="Z29" s="22"/>
      <c r="AA29" s="65"/>
      <c r="AB29" s="65"/>
      <c r="AC29" s="65"/>
      <c r="AD29" s="22"/>
      <c r="AE29" s="22"/>
      <c r="AF29" s="22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22"/>
      <c r="D30" s="22"/>
      <c r="E30" s="22"/>
      <c r="F30" s="22"/>
      <c r="G30" s="65"/>
      <c r="H30" s="65"/>
      <c r="I30" s="22"/>
      <c r="J30" s="22"/>
      <c r="K30" s="22"/>
      <c r="L30" s="22"/>
      <c r="M30" s="22"/>
      <c r="N30" s="65"/>
      <c r="O30" s="65"/>
      <c r="P30" s="22"/>
      <c r="Q30" s="22"/>
      <c r="R30" s="22"/>
      <c r="S30" s="22"/>
      <c r="T30" s="22"/>
      <c r="U30" s="65"/>
      <c r="V30" s="65"/>
      <c r="W30" s="22"/>
      <c r="X30" s="22"/>
      <c r="Y30" s="22"/>
      <c r="Z30" s="22"/>
      <c r="AA30" s="65"/>
      <c r="AB30" s="65"/>
      <c r="AC30" s="65"/>
      <c r="AD30" s="22"/>
      <c r="AE30" s="22"/>
      <c r="AF30" s="22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22"/>
      <c r="D34" s="22"/>
      <c r="E34" s="22"/>
      <c r="F34" s="22"/>
      <c r="G34" s="65"/>
      <c r="H34" s="65"/>
      <c r="I34" s="22"/>
      <c r="J34" s="22"/>
      <c r="K34" s="22"/>
      <c r="L34" s="22"/>
      <c r="M34" s="22"/>
      <c r="N34" s="65"/>
      <c r="O34" s="65"/>
      <c r="P34" s="22"/>
      <c r="Q34" s="22"/>
      <c r="R34" s="22"/>
      <c r="S34" s="22"/>
      <c r="T34" s="22"/>
      <c r="U34" s="65"/>
      <c r="V34" s="65"/>
      <c r="W34" s="22"/>
      <c r="X34" s="22"/>
      <c r="Y34" s="22"/>
      <c r="Z34" s="22"/>
      <c r="AA34" s="65"/>
      <c r="AB34" s="65"/>
      <c r="AC34" s="65"/>
      <c r="AD34" s="22"/>
      <c r="AE34" s="22"/>
      <c r="AF34" s="22"/>
      <c r="AG34" s="22"/>
      <c r="AH34" s="51">
        <f>SUM(C34:AG34)</f>
        <v>0</v>
      </c>
    </row>
    <row r="35" spans="1:35" ht="12.95" customHeight="1" x14ac:dyDescent="0.2">
      <c r="B35" s="23"/>
      <c r="C35" s="22"/>
      <c r="D35" s="22"/>
      <c r="E35" s="22"/>
      <c r="F35" s="22"/>
      <c r="G35" s="65"/>
      <c r="H35" s="65"/>
      <c r="I35" s="22"/>
      <c r="J35" s="22"/>
      <c r="K35" s="22"/>
      <c r="L35" s="22"/>
      <c r="M35" s="22"/>
      <c r="N35" s="65"/>
      <c r="O35" s="65"/>
      <c r="P35" s="22"/>
      <c r="Q35" s="22"/>
      <c r="R35" s="22"/>
      <c r="S35" s="22"/>
      <c r="T35" s="22"/>
      <c r="U35" s="65"/>
      <c r="V35" s="65"/>
      <c r="W35" s="22"/>
      <c r="X35" s="22"/>
      <c r="Y35" s="22"/>
      <c r="Z35" s="22"/>
      <c r="AA35" s="65"/>
      <c r="AB35" s="65"/>
      <c r="AC35" s="65"/>
      <c r="AD35" s="22"/>
      <c r="AE35" s="22"/>
      <c r="AF35" s="22"/>
      <c r="AG35" s="22"/>
      <c r="AH35" s="51">
        <f>SUM(C35:AG35)</f>
        <v>0</v>
      </c>
    </row>
    <row r="36" spans="1:35" ht="12.95" customHeight="1" x14ac:dyDescent="0.2">
      <c r="B36" s="23"/>
      <c r="C36" s="22"/>
      <c r="D36" s="22"/>
      <c r="E36" s="22"/>
      <c r="F36" s="22"/>
      <c r="G36" s="65"/>
      <c r="H36" s="65"/>
      <c r="I36" s="22"/>
      <c r="J36" s="22"/>
      <c r="K36" s="22"/>
      <c r="L36" s="22"/>
      <c r="M36" s="22"/>
      <c r="N36" s="65"/>
      <c r="O36" s="65"/>
      <c r="P36" s="22"/>
      <c r="Q36" s="22"/>
      <c r="R36" s="22"/>
      <c r="S36" s="22"/>
      <c r="T36" s="22"/>
      <c r="U36" s="65"/>
      <c r="V36" s="65"/>
      <c r="W36" s="22"/>
      <c r="X36" s="22"/>
      <c r="Y36" s="22"/>
      <c r="Z36" s="22"/>
      <c r="AA36" s="65"/>
      <c r="AB36" s="65"/>
      <c r="AC36" s="65"/>
      <c r="AD36" s="22"/>
      <c r="AE36" s="22"/>
      <c r="AF36" s="22"/>
      <c r="AG36" s="22"/>
      <c r="AH36" s="51">
        <f>SUM(C36:AG36)</f>
        <v>0</v>
      </c>
    </row>
    <row r="37" spans="1:35" ht="12.95" customHeight="1" x14ac:dyDescent="0.2">
      <c r="B37" s="21"/>
      <c r="C37" s="22"/>
      <c r="D37" s="22"/>
      <c r="E37" s="22"/>
      <c r="F37" s="22"/>
      <c r="G37" s="65"/>
      <c r="H37" s="65"/>
      <c r="I37" s="22"/>
      <c r="J37" s="22"/>
      <c r="K37" s="22"/>
      <c r="L37" s="22"/>
      <c r="M37" s="22"/>
      <c r="N37" s="65"/>
      <c r="O37" s="65"/>
      <c r="P37" s="22"/>
      <c r="Q37" s="22"/>
      <c r="R37" s="22"/>
      <c r="S37" s="22"/>
      <c r="T37" s="22"/>
      <c r="U37" s="65"/>
      <c r="V37" s="65"/>
      <c r="W37" s="22"/>
      <c r="X37" s="22"/>
      <c r="Y37" s="22"/>
      <c r="Z37" s="22"/>
      <c r="AA37" s="65"/>
      <c r="AB37" s="65"/>
      <c r="AC37" s="65"/>
      <c r="AD37" s="22"/>
      <c r="AE37" s="22"/>
      <c r="AF37" s="22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D52:I52"/>
    <mergeCell ref="L52:O52"/>
    <mergeCell ref="AA52:AD52"/>
    <mergeCell ref="C12:N12"/>
    <mergeCell ref="C13:N13"/>
    <mergeCell ref="C14:N14"/>
    <mergeCell ref="C15:N15"/>
    <mergeCell ref="C17:AH17"/>
    <mergeCell ref="X47:AG4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B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N52"/>
  <sheetViews>
    <sheetView showGridLines="0" tabSelected="1" view="pageBreakPreview" topLeftCell="A6" zoomScaleNormal="100" zoomScaleSheetLayoutView="100" workbookViewId="0">
      <selection activeCell="K35" sqref="K35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6.710937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29.2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43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36</v>
      </c>
      <c r="D19" s="55" t="s">
        <v>37</v>
      </c>
      <c r="E19" s="55" t="s">
        <v>38</v>
      </c>
      <c r="F19" s="55" t="s">
        <v>32</v>
      </c>
      <c r="G19" s="55" t="s">
        <v>33</v>
      </c>
      <c r="H19" s="55" t="s">
        <v>34</v>
      </c>
      <c r="I19" s="55" t="s">
        <v>35</v>
      </c>
      <c r="J19" s="55" t="s">
        <v>36</v>
      </c>
      <c r="K19" s="55" t="s">
        <v>37</v>
      </c>
      <c r="L19" s="55" t="s">
        <v>38</v>
      </c>
      <c r="M19" s="55" t="s">
        <v>32</v>
      </c>
      <c r="N19" s="55" t="s">
        <v>33</v>
      </c>
      <c r="O19" s="55" t="s">
        <v>34</v>
      </c>
      <c r="P19" s="55" t="s">
        <v>35</v>
      </c>
      <c r="Q19" s="55" t="s">
        <v>36</v>
      </c>
      <c r="R19" s="55" t="s">
        <v>37</v>
      </c>
      <c r="S19" s="55" t="s">
        <v>38</v>
      </c>
      <c r="T19" s="55" t="s">
        <v>32</v>
      </c>
      <c r="U19" s="55" t="s">
        <v>33</v>
      </c>
      <c r="V19" s="55" t="s">
        <v>34</v>
      </c>
      <c r="W19" s="55" t="s">
        <v>35</v>
      </c>
      <c r="X19" s="55" t="s">
        <v>36</v>
      </c>
      <c r="Y19" s="55" t="s">
        <v>37</v>
      </c>
      <c r="Z19" s="55" t="s">
        <v>38</v>
      </c>
      <c r="AA19" s="55" t="s">
        <v>32</v>
      </c>
      <c r="AB19" s="55" t="s">
        <v>33</v>
      </c>
      <c r="AC19" s="55" t="s">
        <v>34</v>
      </c>
      <c r="AD19" s="55" t="s">
        <v>35</v>
      </c>
      <c r="AE19" s="55" t="s">
        <v>36</v>
      </c>
      <c r="AF19" s="55"/>
      <c r="AG19" s="55"/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65"/>
      <c r="D22" s="65"/>
      <c r="E22" s="22"/>
      <c r="F22" s="22"/>
      <c r="G22" s="22"/>
      <c r="H22" s="22"/>
      <c r="I22" s="22"/>
      <c r="J22" s="65"/>
      <c r="K22" s="65"/>
      <c r="L22" s="82"/>
      <c r="M22" s="22"/>
      <c r="N22" s="22"/>
      <c r="O22" s="22"/>
      <c r="P22" s="22"/>
      <c r="Q22" s="65"/>
      <c r="R22" s="65"/>
      <c r="S22" s="22"/>
      <c r="T22" s="22"/>
      <c r="U22" s="22"/>
      <c r="V22" s="22"/>
      <c r="W22" s="22"/>
      <c r="X22" s="65"/>
      <c r="Y22" s="65"/>
      <c r="Z22" s="22"/>
      <c r="AA22" s="22"/>
      <c r="AB22" s="22"/>
      <c r="AC22" s="22"/>
      <c r="AD22" s="22"/>
      <c r="AE22" s="65"/>
      <c r="AF22" s="22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65"/>
      <c r="D23" s="65"/>
      <c r="E23" s="22"/>
      <c r="F23" s="22"/>
      <c r="G23" s="22"/>
      <c r="H23" s="22"/>
      <c r="I23" s="22"/>
      <c r="J23" s="65"/>
      <c r="K23" s="65"/>
      <c r="L23" s="82"/>
      <c r="M23" s="22"/>
      <c r="N23" s="22"/>
      <c r="O23" s="22"/>
      <c r="P23" s="22"/>
      <c r="Q23" s="65"/>
      <c r="R23" s="65"/>
      <c r="S23" s="22"/>
      <c r="T23" s="22"/>
      <c r="U23" s="22"/>
      <c r="V23" s="22"/>
      <c r="W23" s="22"/>
      <c r="X23" s="65"/>
      <c r="Y23" s="65"/>
      <c r="Z23" s="22"/>
      <c r="AA23" s="22"/>
      <c r="AB23" s="22"/>
      <c r="AC23" s="22"/>
      <c r="AD23" s="22"/>
      <c r="AE23" s="65"/>
      <c r="AF23" s="22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65"/>
      <c r="D24" s="65"/>
      <c r="E24" s="22"/>
      <c r="F24" s="22"/>
      <c r="G24" s="22"/>
      <c r="H24" s="22"/>
      <c r="I24" s="22"/>
      <c r="J24" s="65"/>
      <c r="K24" s="65"/>
      <c r="L24" s="82"/>
      <c r="M24" s="22"/>
      <c r="N24" s="22"/>
      <c r="O24" s="22"/>
      <c r="P24" s="22"/>
      <c r="Q24" s="65"/>
      <c r="R24" s="65"/>
      <c r="S24" s="22"/>
      <c r="T24" s="22"/>
      <c r="U24" s="22"/>
      <c r="V24" s="22"/>
      <c r="W24" s="22"/>
      <c r="X24" s="65"/>
      <c r="Y24" s="65"/>
      <c r="Z24" s="22"/>
      <c r="AA24" s="22"/>
      <c r="AB24" s="22"/>
      <c r="AC24" s="22"/>
      <c r="AD24" s="22"/>
      <c r="AE24" s="65"/>
      <c r="AF24" s="22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65"/>
      <c r="D28" s="65"/>
      <c r="E28" s="22"/>
      <c r="F28" s="22"/>
      <c r="G28" s="22"/>
      <c r="H28" s="22"/>
      <c r="I28" s="22"/>
      <c r="J28" s="65"/>
      <c r="K28" s="65"/>
      <c r="L28" s="83"/>
      <c r="M28" s="22"/>
      <c r="N28" s="22"/>
      <c r="O28" s="22"/>
      <c r="P28" s="22"/>
      <c r="Q28" s="65"/>
      <c r="R28" s="65"/>
      <c r="S28" s="22"/>
      <c r="T28" s="22"/>
      <c r="U28" s="22"/>
      <c r="V28" s="22"/>
      <c r="W28" s="22"/>
      <c r="X28" s="65"/>
      <c r="Y28" s="65"/>
      <c r="Z28" s="22"/>
      <c r="AA28" s="22"/>
      <c r="AB28" s="22"/>
      <c r="AC28" s="22"/>
      <c r="AD28" s="22"/>
      <c r="AE28" s="65"/>
      <c r="AF28" s="22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65"/>
      <c r="D29" s="65"/>
      <c r="E29" s="22"/>
      <c r="F29" s="22"/>
      <c r="G29" s="22"/>
      <c r="H29" s="22"/>
      <c r="I29" s="22"/>
      <c r="J29" s="65"/>
      <c r="K29" s="65"/>
      <c r="L29" s="83"/>
      <c r="M29" s="22"/>
      <c r="N29" s="22"/>
      <c r="O29" s="22"/>
      <c r="P29" s="22"/>
      <c r="Q29" s="65"/>
      <c r="R29" s="65"/>
      <c r="S29" s="22"/>
      <c r="T29" s="22"/>
      <c r="U29" s="22"/>
      <c r="V29" s="22"/>
      <c r="W29" s="22"/>
      <c r="X29" s="65"/>
      <c r="Y29" s="65"/>
      <c r="Z29" s="22"/>
      <c r="AA29" s="22"/>
      <c r="AB29" s="22"/>
      <c r="AC29" s="22"/>
      <c r="AD29" s="22"/>
      <c r="AE29" s="65"/>
      <c r="AF29" s="22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65"/>
      <c r="D30" s="65"/>
      <c r="E30" s="22"/>
      <c r="F30" s="22"/>
      <c r="G30" s="22"/>
      <c r="H30" s="22"/>
      <c r="I30" s="22"/>
      <c r="J30" s="65"/>
      <c r="K30" s="65"/>
      <c r="L30" s="83"/>
      <c r="M30" s="22"/>
      <c r="N30" s="22"/>
      <c r="O30" s="22"/>
      <c r="P30" s="22"/>
      <c r="Q30" s="65"/>
      <c r="R30" s="65"/>
      <c r="S30" s="22"/>
      <c r="T30" s="22"/>
      <c r="U30" s="22"/>
      <c r="V30" s="22"/>
      <c r="W30" s="22"/>
      <c r="X30" s="65"/>
      <c r="Y30" s="65"/>
      <c r="Z30" s="22"/>
      <c r="AA30" s="22"/>
      <c r="AB30" s="22"/>
      <c r="AC30" s="22"/>
      <c r="AD30" s="22"/>
      <c r="AE30" s="65"/>
      <c r="AF30" s="22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65"/>
      <c r="D34" s="65"/>
      <c r="E34" s="22"/>
      <c r="F34" s="22"/>
      <c r="G34" s="22"/>
      <c r="H34" s="22"/>
      <c r="I34" s="22"/>
      <c r="J34" s="65"/>
      <c r="K34" s="65"/>
      <c r="L34" s="83"/>
      <c r="M34" s="22"/>
      <c r="N34" s="22"/>
      <c r="O34" s="22"/>
      <c r="P34" s="22"/>
      <c r="Q34" s="65"/>
      <c r="R34" s="65"/>
      <c r="S34" s="22"/>
      <c r="T34" s="22"/>
      <c r="U34" s="22"/>
      <c r="V34" s="22"/>
      <c r="W34" s="22"/>
      <c r="X34" s="65"/>
      <c r="Y34" s="65"/>
      <c r="Z34" s="22"/>
      <c r="AA34" s="22"/>
      <c r="AB34" s="22"/>
      <c r="AC34" s="22"/>
      <c r="AD34" s="22"/>
      <c r="AE34" s="65"/>
      <c r="AF34" s="22"/>
      <c r="AG34" s="22"/>
      <c r="AH34" s="51">
        <f>SUM(C34:AG34)</f>
        <v>0</v>
      </c>
    </row>
    <row r="35" spans="1:35" ht="12.95" customHeight="1" x14ac:dyDescent="0.2">
      <c r="B35" s="23"/>
      <c r="C35" s="65"/>
      <c r="D35" s="65"/>
      <c r="E35" s="22"/>
      <c r="F35" s="22"/>
      <c r="G35" s="22"/>
      <c r="H35" s="22"/>
      <c r="I35" s="22"/>
      <c r="J35" s="65"/>
      <c r="K35" s="65"/>
      <c r="L35" s="83"/>
      <c r="M35" s="22"/>
      <c r="N35" s="22"/>
      <c r="O35" s="22"/>
      <c r="P35" s="22"/>
      <c r="Q35" s="65"/>
      <c r="R35" s="65"/>
      <c r="S35" s="22"/>
      <c r="T35" s="22"/>
      <c r="U35" s="22"/>
      <c r="V35" s="22"/>
      <c r="W35" s="22"/>
      <c r="X35" s="65"/>
      <c r="Y35" s="65"/>
      <c r="Z35" s="22"/>
      <c r="AA35" s="22"/>
      <c r="AB35" s="22"/>
      <c r="AC35" s="22"/>
      <c r="AD35" s="22"/>
      <c r="AE35" s="65"/>
      <c r="AF35" s="22"/>
      <c r="AG35" s="22"/>
      <c r="AH35" s="51">
        <f>SUM(C35:AG35)</f>
        <v>0</v>
      </c>
    </row>
    <row r="36" spans="1:35" ht="12.95" customHeight="1" x14ac:dyDescent="0.2">
      <c r="B36" s="23"/>
      <c r="C36" s="65"/>
      <c r="D36" s="65"/>
      <c r="E36" s="22"/>
      <c r="F36" s="22"/>
      <c r="G36" s="22"/>
      <c r="H36" s="22"/>
      <c r="I36" s="22"/>
      <c r="J36" s="65"/>
      <c r="K36" s="65"/>
      <c r="L36" s="83"/>
      <c r="M36" s="22"/>
      <c r="N36" s="22"/>
      <c r="O36" s="22"/>
      <c r="P36" s="22"/>
      <c r="Q36" s="65"/>
      <c r="R36" s="65"/>
      <c r="S36" s="22"/>
      <c r="T36" s="22"/>
      <c r="U36" s="22"/>
      <c r="V36" s="22"/>
      <c r="W36" s="22"/>
      <c r="X36" s="65"/>
      <c r="Y36" s="65"/>
      <c r="Z36" s="22"/>
      <c r="AA36" s="22"/>
      <c r="AB36" s="22"/>
      <c r="AC36" s="22"/>
      <c r="AD36" s="22"/>
      <c r="AE36" s="65"/>
      <c r="AF36" s="22"/>
      <c r="AG36" s="22"/>
      <c r="AH36" s="51">
        <f>SUM(C36:AG36)</f>
        <v>0</v>
      </c>
    </row>
    <row r="37" spans="1:35" ht="12.95" customHeight="1" x14ac:dyDescent="0.2">
      <c r="B37" s="21"/>
      <c r="C37" s="65"/>
      <c r="D37" s="65"/>
      <c r="E37" s="22"/>
      <c r="F37" s="22"/>
      <c r="G37" s="22"/>
      <c r="H37" s="22"/>
      <c r="I37" s="22"/>
      <c r="J37" s="65"/>
      <c r="K37" s="65"/>
      <c r="L37" s="83"/>
      <c r="M37" s="22"/>
      <c r="N37" s="22"/>
      <c r="O37" s="22"/>
      <c r="P37" s="22"/>
      <c r="Q37" s="65"/>
      <c r="R37" s="65"/>
      <c r="S37" s="22"/>
      <c r="T37" s="22"/>
      <c r="U37" s="22"/>
      <c r="V37" s="22"/>
      <c r="W37" s="22"/>
      <c r="X37" s="65"/>
      <c r="Y37" s="65"/>
      <c r="Z37" s="22"/>
      <c r="AA37" s="22"/>
      <c r="AB37" s="22"/>
      <c r="AC37" s="22"/>
      <c r="AD37" s="22"/>
      <c r="AE37" s="65"/>
      <c r="AF37" s="22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X47:AG47"/>
    <mergeCell ref="D52:I52"/>
    <mergeCell ref="L52:O52"/>
    <mergeCell ref="AA52:AD52"/>
    <mergeCell ref="C12:N12"/>
    <mergeCell ref="C13:N13"/>
    <mergeCell ref="C14:N14"/>
    <mergeCell ref="C15:N15"/>
    <mergeCell ref="C17:AH1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1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N52"/>
  <sheetViews>
    <sheetView showGridLines="0" view="pageBreakPreview" zoomScale="60" zoomScaleNormal="100" workbookViewId="0">
      <selection activeCell="C13" sqref="C13:N13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7.4257812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30.7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44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37</v>
      </c>
      <c r="D19" s="55" t="s">
        <v>38</v>
      </c>
      <c r="E19" s="55" t="s">
        <v>32</v>
      </c>
      <c r="F19" s="55" t="s">
        <v>33</v>
      </c>
      <c r="G19" s="55" t="s">
        <v>34</v>
      </c>
      <c r="H19" s="55" t="s">
        <v>35</v>
      </c>
      <c r="I19" s="55" t="s">
        <v>36</v>
      </c>
      <c r="J19" s="55" t="s">
        <v>37</v>
      </c>
      <c r="K19" s="55" t="s">
        <v>38</v>
      </c>
      <c r="L19" s="55" t="s">
        <v>32</v>
      </c>
      <c r="M19" s="55" t="s">
        <v>33</v>
      </c>
      <c r="N19" s="55" t="s">
        <v>34</v>
      </c>
      <c r="O19" s="55" t="s">
        <v>35</v>
      </c>
      <c r="P19" s="55" t="s">
        <v>36</v>
      </c>
      <c r="Q19" s="55" t="s">
        <v>37</v>
      </c>
      <c r="R19" s="55" t="s">
        <v>38</v>
      </c>
      <c r="S19" s="55" t="s">
        <v>32</v>
      </c>
      <c r="T19" s="55" t="s">
        <v>33</v>
      </c>
      <c r="U19" s="55" t="s">
        <v>34</v>
      </c>
      <c r="V19" s="55" t="s">
        <v>35</v>
      </c>
      <c r="W19" s="55" t="s">
        <v>36</v>
      </c>
      <c r="X19" s="55" t="s">
        <v>37</v>
      </c>
      <c r="Y19" s="55" t="s">
        <v>38</v>
      </c>
      <c r="Z19" s="55" t="s">
        <v>32</v>
      </c>
      <c r="AA19" s="55" t="s">
        <v>33</v>
      </c>
      <c r="AB19" s="55" t="s">
        <v>34</v>
      </c>
      <c r="AC19" s="55" t="s">
        <v>35</v>
      </c>
      <c r="AD19" s="55" t="s">
        <v>36</v>
      </c>
      <c r="AE19" s="55" t="s">
        <v>37</v>
      </c>
      <c r="AF19" s="55" t="s">
        <v>38</v>
      </c>
      <c r="AG19" s="55" t="s">
        <v>32</v>
      </c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65"/>
      <c r="D22" s="65"/>
      <c r="E22" s="22"/>
      <c r="F22" s="22"/>
      <c r="G22" s="22"/>
      <c r="H22" s="22"/>
      <c r="I22" s="65"/>
      <c r="J22" s="65"/>
      <c r="K22" s="22"/>
      <c r="L22" s="22"/>
      <c r="M22" s="22"/>
      <c r="N22" s="22"/>
      <c r="O22" s="22"/>
      <c r="P22" s="65"/>
      <c r="Q22" s="65"/>
      <c r="R22" s="22"/>
      <c r="S22" s="22"/>
      <c r="T22" s="22"/>
      <c r="U22" s="22"/>
      <c r="V22" s="22"/>
      <c r="W22" s="65"/>
      <c r="X22" s="65"/>
      <c r="Y22" s="22"/>
      <c r="Z22" s="22"/>
      <c r="AA22" s="65"/>
      <c r="AB22" s="22"/>
      <c r="AC22" s="22"/>
      <c r="AD22" s="65"/>
      <c r="AE22" s="65"/>
      <c r="AF22" s="22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65"/>
      <c r="D23" s="65"/>
      <c r="E23" s="22"/>
      <c r="F23" s="22"/>
      <c r="G23" s="22"/>
      <c r="H23" s="22"/>
      <c r="I23" s="65"/>
      <c r="J23" s="65"/>
      <c r="K23" s="22"/>
      <c r="L23" s="22"/>
      <c r="M23" s="22"/>
      <c r="N23" s="22"/>
      <c r="O23" s="22"/>
      <c r="P23" s="65"/>
      <c r="Q23" s="65"/>
      <c r="R23" s="22"/>
      <c r="S23" s="22"/>
      <c r="T23" s="22"/>
      <c r="U23" s="22"/>
      <c r="V23" s="22"/>
      <c r="W23" s="65"/>
      <c r="X23" s="65"/>
      <c r="Y23" s="22"/>
      <c r="Z23" s="22"/>
      <c r="AA23" s="65"/>
      <c r="AB23" s="22"/>
      <c r="AC23" s="22"/>
      <c r="AD23" s="65"/>
      <c r="AE23" s="65"/>
      <c r="AF23" s="22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65"/>
      <c r="D24" s="65"/>
      <c r="E24" s="22"/>
      <c r="F24" s="22"/>
      <c r="G24" s="22"/>
      <c r="H24" s="22"/>
      <c r="I24" s="65"/>
      <c r="J24" s="65"/>
      <c r="K24" s="22"/>
      <c r="L24" s="22"/>
      <c r="M24" s="22"/>
      <c r="N24" s="22"/>
      <c r="O24" s="22"/>
      <c r="P24" s="65"/>
      <c r="Q24" s="65"/>
      <c r="R24" s="22"/>
      <c r="S24" s="22"/>
      <c r="T24" s="22"/>
      <c r="U24" s="22"/>
      <c r="V24" s="22"/>
      <c r="W24" s="65"/>
      <c r="X24" s="65"/>
      <c r="Y24" s="22"/>
      <c r="Z24" s="22"/>
      <c r="AA24" s="65"/>
      <c r="AB24" s="22"/>
      <c r="AC24" s="22"/>
      <c r="AD24" s="65"/>
      <c r="AE24" s="65"/>
      <c r="AF24" s="22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65"/>
      <c r="D28" s="65"/>
      <c r="E28" s="22"/>
      <c r="F28" s="22"/>
      <c r="G28" s="22"/>
      <c r="H28" s="22"/>
      <c r="I28" s="65"/>
      <c r="J28" s="65"/>
      <c r="K28" s="22"/>
      <c r="L28" s="22"/>
      <c r="M28" s="22"/>
      <c r="N28" s="22"/>
      <c r="O28" s="22"/>
      <c r="P28" s="65"/>
      <c r="Q28" s="65"/>
      <c r="R28" s="22"/>
      <c r="S28" s="22"/>
      <c r="T28" s="22"/>
      <c r="U28" s="22"/>
      <c r="V28" s="22"/>
      <c r="W28" s="65"/>
      <c r="X28" s="65"/>
      <c r="Y28" s="22"/>
      <c r="Z28" s="22"/>
      <c r="AA28" s="65"/>
      <c r="AB28" s="22"/>
      <c r="AC28" s="22"/>
      <c r="AD28" s="65"/>
      <c r="AE28" s="65"/>
      <c r="AF28" s="22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65"/>
      <c r="D29" s="65"/>
      <c r="E29" s="22"/>
      <c r="F29" s="22"/>
      <c r="G29" s="22"/>
      <c r="H29" s="22"/>
      <c r="I29" s="65"/>
      <c r="J29" s="65"/>
      <c r="K29" s="22"/>
      <c r="L29" s="22"/>
      <c r="M29" s="22"/>
      <c r="N29" s="22"/>
      <c r="O29" s="22"/>
      <c r="P29" s="65"/>
      <c r="Q29" s="65"/>
      <c r="R29" s="22"/>
      <c r="S29" s="22"/>
      <c r="T29" s="22"/>
      <c r="U29" s="22"/>
      <c r="V29" s="22"/>
      <c r="W29" s="65"/>
      <c r="X29" s="65"/>
      <c r="Y29" s="22"/>
      <c r="Z29" s="22"/>
      <c r="AA29" s="65"/>
      <c r="AB29" s="22"/>
      <c r="AC29" s="22"/>
      <c r="AD29" s="65"/>
      <c r="AE29" s="65"/>
      <c r="AF29" s="22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65"/>
      <c r="D30" s="65"/>
      <c r="E30" s="22"/>
      <c r="F30" s="22"/>
      <c r="G30" s="22"/>
      <c r="H30" s="22"/>
      <c r="I30" s="65"/>
      <c r="J30" s="65"/>
      <c r="K30" s="22"/>
      <c r="L30" s="22"/>
      <c r="M30" s="22"/>
      <c r="N30" s="22"/>
      <c r="O30" s="22"/>
      <c r="P30" s="65"/>
      <c r="Q30" s="65"/>
      <c r="R30" s="22"/>
      <c r="S30" s="22"/>
      <c r="T30" s="22"/>
      <c r="U30" s="22"/>
      <c r="V30" s="22"/>
      <c r="W30" s="65"/>
      <c r="X30" s="65"/>
      <c r="Y30" s="22"/>
      <c r="Z30" s="22"/>
      <c r="AA30" s="65"/>
      <c r="AB30" s="22"/>
      <c r="AC30" s="22"/>
      <c r="AD30" s="65"/>
      <c r="AE30" s="65"/>
      <c r="AF30" s="22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65"/>
      <c r="D34" s="65"/>
      <c r="E34" s="22"/>
      <c r="F34" s="22"/>
      <c r="G34" s="22"/>
      <c r="H34" s="22"/>
      <c r="I34" s="65"/>
      <c r="J34" s="65"/>
      <c r="K34" s="22"/>
      <c r="L34" s="22"/>
      <c r="M34" s="22"/>
      <c r="N34" s="22"/>
      <c r="O34" s="22"/>
      <c r="P34" s="65"/>
      <c r="Q34" s="65"/>
      <c r="R34" s="22"/>
      <c r="S34" s="22"/>
      <c r="T34" s="22"/>
      <c r="U34" s="22"/>
      <c r="V34" s="22"/>
      <c r="W34" s="65"/>
      <c r="X34" s="65"/>
      <c r="Y34" s="22"/>
      <c r="Z34" s="22"/>
      <c r="AA34" s="65"/>
      <c r="AB34" s="22"/>
      <c r="AC34" s="22"/>
      <c r="AD34" s="65"/>
      <c r="AE34" s="65"/>
      <c r="AF34" s="22"/>
      <c r="AG34" s="22"/>
      <c r="AH34" s="51">
        <f>SUM(C34:AG34)</f>
        <v>0</v>
      </c>
    </row>
    <row r="35" spans="1:35" ht="12.95" customHeight="1" x14ac:dyDescent="0.2">
      <c r="B35" s="23"/>
      <c r="C35" s="65"/>
      <c r="D35" s="65"/>
      <c r="E35" s="22"/>
      <c r="F35" s="22"/>
      <c r="G35" s="22"/>
      <c r="H35" s="22"/>
      <c r="I35" s="65"/>
      <c r="J35" s="65"/>
      <c r="K35" s="22"/>
      <c r="L35" s="22"/>
      <c r="M35" s="22"/>
      <c r="N35" s="22"/>
      <c r="O35" s="22"/>
      <c r="P35" s="65"/>
      <c r="Q35" s="65"/>
      <c r="R35" s="22"/>
      <c r="S35" s="22"/>
      <c r="T35" s="22"/>
      <c r="U35" s="22"/>
      <c r="V35" s="22"/>
      <c r="W35" s="65"/>
      <c r="X35" s="65"/>
      <c r="Y35" s="22"/>
      <c r="Z35" s="22"/>
      <c r="AA35" s="65"/>
      <c r="AB35" s="22"/>
      <c r="AC35" s="22"/>
      <c r="AD35" s="65"/>
      <c r="AE35" s="65"/>
      <c r="AF35" s="22"/>
      <c r="AG35" s="22"/>
      <c r="AH35" s="51">
        <f>SUM(C35:AG35)</f>
        <v>0</v>
      </c>
    </row>
    <row r="36" spans="1:35" ht="12.95" customHeight="1" x14ac:dyDescent="0.2">
      <c r="B36" s="23"/>
      <c r="C36" s="65"/>
      <c r="D36" s="65"/>
      <c r="E36" s="22"/>
      <c r="F36" s="22"/>
      <c r="G36" s="22"/>
      <c r="H36" s="22"/>
      <c r="I36" s="65"/>
      <c r="J36" s="65"/>
      <c r="K36" s="22"/>
      <c r="L36" s="22"/>
      <c r="M36" s="22"/>
      <c r="N36" s="22"/>
      <c r="O36" s="22"/>
      <c r="P36" s="65"/>
      <c r="Q36" s="65"/>
      <c r="R36" s="22"/>
      <c r="S36" s="22"/>
      <c r="T36" s="22"/>
      <c r="U36" s="22"/>
      <c r="V36" s="22"/>
      <c r="W36" s="65"/>
      <c r="X36" s="65"/>
      <c r="Y36" s="22"/>
      <c r="Z36" s="22"/>
      <c r="AA36" s="65"/>
      <c r="AB36" s="22"/>
      <c r="AC36" s="22"/>
      <c r="AD36" s="65"/>
      <c r="AE36" s="65"/>
      <c r="AF36" s="22"/>
      <c r="AG36" s="22"/>
      <c r="AH36" s="51">
        <f>SUM(C36:AG36)</f>
        <v>0</v>
      </c>
    </row>
    <row r="37" spans="1:35" ht="12.95" customHeight="1" x14ac:dyDescent="0.2">
      <c r="B37" s="21"/>
      <c r="C37" s="65"/>
      <c r="D37" s="65"/>
      <c r="E37" s="22"/>
      <c r="F37" s="22"/>
      <c r="G37" s="22"/>
      <c r="H37" s="22"/>
      <c r="I37" s="65"/>
      <c r="J37" s="65"/>
      <c r="K37" s="22"/>
      <c r="L37" s="22"/>
      <c r="M37" s="22"/>
      <c r="N37" s="22"/>
      <c r="O37" s="22"/>
      <c r="P37" s="65"/>
      <c r="Q37" s="65"/>
      <c r="R37" s="22"/>
      <c r="S37" s="22"/>
      <c r="T37" s="22"/>
      <c r="U37" s="22"/>
      <c r="V37" s="22"/>
      <c r="W37" s="65"/>
      <c r="X37" s="65"/>
      <c r="Y37" s="22"/>
      <c r="Z37" s="22"/>
      <c r="AA37" s="65"/>
      <c r="AB37" s="22"/>
      <c r="AC37" s="22"/>
      <c r="AD37" s="65"/>
      <c r="AE37" s="65"/>
      <c r="AF37" s="22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D52:I52"/>
    <mergeCell ref="L52:O52"/>
    <mergeCell ref="AA52:AD52"/>
    <mergeCell ref="C12:N12"/>
    <mergeCell ref="C13:N13"/>
    <mergeCell ref="C14:N14"/>
    <mergeCell ref="C15:N15"/>
    <mergeCell ref="C17:AH17"/>
    <mergeCell ref="X47:AG4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1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2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N52"/>
  <sheetViews>
    <sheetView showGridLines="0" view="pageBreakPreview" topLeftCell="A4" zoomScale="60" zoomScaleNormal="100" workbookViewId="0">
      <selection activeCell="C13" sqref="C13:N13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6.4257812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29.2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45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33</v>
      </c>
      <c r="D19" s="55" t="s">
        <v>34</v>
      </c>
      <c r="E19" s="55" t="s">
        <v>35</v>
      </c>
      <c r="F19" s="55" t="s">
        <v>36</v>
      </c>
      <c r="G19" s="55" t="s">
        <v>37</v>
      </c>
      <c r="H19" s="55" t="s">
        <v>38</v>
      </c>
      <c r="I19" s="55" t="s">
        <v>32</v>
      </c>
      <c r="J19" s="55" t="s">
        <v>33</v>
      </c>
      <c r="K19" s="55" t="s">
        <v>34</v>
      </c>
      <c r="L19" s="55" t="s">
        <v>35</v>
      </c>
      <c r="M19" s="55" t="s">
        <v>36</v>
      </c>
      <c r="N19" s="55" t="s">
        <v>37</v>
      </c>
      <c r="O19" s="55" t="s">
        <v>38</v>
      </c>
      <c r="P19" s="55" t="s">
        <v>32</v>
      </c>
      <c r="Q19" s="55" t="s">
        <v>33</v>
      </c>
      <c r="R19" s="55" t="s">
        <v>34</v>
      </c>
      <c r="S19" s="55" t="s">
        <v>35</v>
      </c>
      <c r="T19" s="55" t="s">
        <v>36</v>
      </c>
      <c r="U19" s="55" t="s">
        <v>37</v>
      </c>
      <c r="V19" s="55" t="s">
        <v>38</v>
      </c>
      <c r="W19" s="55" t="s">
        <v>32</v>
      </c>
      <c r="X19" s="55" t="s">
        <v>33</v>
      </c>
      <c r="Y19" s="55" t="s">
        <v>34</v>
      </c>
      <c r="Z19" s="55" t="s">
        <v>35</v>
      </c>
      <c r="AA19" s="55" t="s">
        <v>36</v>
      </c>
      <c r="AB19" s="55" t="s">
        <v>37</v>
      </c>
      <c r="AC19" s="55" t="s">
        <v>38</v>
      </c>
      <c r="AD19" s="55" t="s">
        <v>32</v>
      </c>
      <c r="AE19" s="55" t="s">
        <v>33</v>
      </c>
      <c r="AF19" s="55" t="s">
        <v>34</v>
      </c>
      <c r="AG19" s="55"/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22"/>
      <c r="D22" s="22"/>
      <c r="E22" s="22"/>
      <c r="F22" s="65"/>
      <c r="G22" s="65"/>
      <c r="H22" s="22"/>
      <c r="I22" s="22"/>
      <c r="J22" s="22"/>
      <c r="K22" s="22"/>
      <c r="L22" s="22"/>
      <c r="M22" s="65"/>
      <c r="N22" s="65"/>
      <c r="O22" s="22"/>
      <c r="P22" s="22"/>
      <c r="Q22" s="22"/>
      <c r="R22" s="22"/>
      <c r="S22" s="65"/>
      <c r="T22" s="65"/>
      <c r="U22" s="65"/>
      <c r="V22" s="65"/>
      <c r="W22" s="22"/>
      <c r="X22" s="22"/>
      <c r="Y22" s="22"/>
      <c r="Z22" s="22"/>
      <c r="AA22" s="65"/>
      <c r="AB22" s="65"/>
      <c r="AC22" s="22"/>
      <c r="AD22" s="22"/>
      <c r="AE22" s="22"/>
      <c r="AF22" s="22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22"/>
      <c r="D23" s="22"/>
      <c r="E23" s="22"/>
      <c r="F23" s="65"/>
      <c r="G23" s="65"/>
      <c r="H23" s="22"/>
      <c r="I23" s="22"/>
      <c r="J23" s="22"/>
      <c r="K23" s="22"/>
      <c r="L23" s="22"/>
      <c r="M23" s="65"/>
      <c r="N23" s="65"/>
      <c r="O23" s="22"/>
      <c r="P23" s="22"/>
      <c r="Q23" s="22"/>
      <c r="R23" s="22"/>
      <c r="S23" s="65"/>
      <c r="T23" s="65"/>
      <c r="U23" s="65"/>
      <c r="V23" s="65"/>
      <c r="W23" s="22"/>
      <c r="X23" s="22"/>
      <c r="Y23" s="22"/>
      <c r="Z23" s="22"/>
      <c r="AA23" s="65"/>
      <c r="AB23" s="65"/>
      <c r="AC23" s="22"/>
      <c r="AD23" s="22"/>
      <c r="AE23" s="22"/>
      <c r="AF23" s="22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22"/>
      <c r="D24" s="22"/>
      <c r="E24" s="22"/>
      <c r="F24" s="65"/>
      <c r="G24" s="65"/>
      <c r="H24" s="22"/>
      <c r="I24" s="22"/>
      <c r="J24" s="22"/>
      <c r="K24" s="22"/>
      <c r="L24" s="22"/>
      <c r="M24" s="65"/>
      <c r="N24" s="65"/>
      <c r="O24" s="22"/>
      <c r="P24" s="22"/>
      <c r="Q24" s="22"/>
      <c r="R24" s="22"/>
      <c r="S24" s="65"/>
      <c r="T24" s="65"/>
      <c r="U24" s="65"/>
      <c r="V24" s="65"/>
      <c r="W24" s="22"/>
      <c r="X24" s="22"/>
      <c r="Y24" s="22"/>
      <c r="Z24" s="22"/>
      <c r="AA24" s="65"/>
      <c r="AB24" s="65"/>
      <c r="AC24" s="22"/>
      <c r="AD24" s="22"/>
      <c r="AE24" s="22"/>
      <c r="AF24" s="22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22"/>
      <c r="D28" s="22"/>
      <c r="E28" s="22"/>
      <c r="F28" s="65"/>
      <c r="G28" s="65"/>
      <c r="H28" s="22"/>
      <c r="I28" s="22"/>
      <c r="J28" s="22"/>
      <c r="K28" s="22"/>
      <c r="L28" s="22"/>
      <c r="M28" s="65"/>
      <c r="N28" s="65"/>
      <c r="O28" s="22"/>
      <c r="P28" s="22"/>
      <c r="Q28" s="22"/>
      <c r="R28" s="22"/>
      <c r="S28" s="65"/>
      <c r="T28" s="65"/>
      <c r="U28" s="65"/>
      <c r="V28" s="65"/>
      <c r="W28" s="22"/>
      <c r="X28" s="22"/>
      <c r="Y28" s="22"/>
      <c r="Z28" s="22"/>
      <c r="AA28" s="65"/>
      <c r="AB28" s="65"/>
      <c r="AC28" s="22"/>
      <c r="AD28" s="22"/>
      <c r="AE28" s="22"/>
      <c r="AF28" s="22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22"/>
      <c r="D29" s="22"/>
      <c r="E29" s="22"/>
      <c r="F29" s="65"/>
      <c r="G29" s="65"/>
      <c r="H29" s="22"/>
      <c r="I29" s="22"/>
      <c r="J29" s="22"/>
      <c r="K29" s="22"/>
      <c r="L29" s="22"/>
      <c r="M29" s="65"/>
      <c r="N29" s="65"/>
      <c r="O29" s="22"/>
      <c r="P29" s="22"/>
      <c r="Q29" s="22"/>
      <c r="R29" s="22"/>
      <c r="S29" s="65"/>
      <c r="T29" s="65"/>
      <c r="U29" s="65"/>
      <c r="V29" s="65"/>
      <c r="W29" s="22"/>
      <c r="X29" s="22"/>
      <c r="Y29" s="22"/>
      <c r="Z29" s="22"/>
      <c r="AA29" s="65"/>
      <c r="AB29" s="65"/>
      <c r="AC29" s="22"/>
      <c r="AD29" s="22"/>
      <c r="AE29" s="22"/>
      <c r="AF29" s="22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22"/>
      <c r="D30" s="22"/>
      <c r="E30" s="22"/>
      <c r="F30" s="65"/>
      <c r="G30" s="65"/>
      <c r="H30" s="22"/>
      <c r="I30" s="22"/>
      <c r="J30" s="22"/>
      <c r="K30" s="22"/>
      <c r="L30" s="22"/>
      <c r="M30" s="65"/>
      <c r="N30" s="65"/>
      <c r="O30" s="22"/>
      <c r="P30" s="22"/>
      <c r="Q30" s="22"/>
      <c r="R30" s="22"/>
      <c r="S30" s="65"/>
      <c r="T30" s="65"/>
      <c r="U30" s="65"/>
      <c r="V30" s="65"/>
      <c r="W30" s="22"/>
      <c r="X30" s="22"/>
      <c r="Y30" s="22"/>
      <c r="Z30" s="22"/>
      <c r="AA30" s="65"/>
      <c r="AB30" s="65"/>
      <c r="AC30" s="22"/>
      <c r="AD30" s="22"/>
      <c r="AE30" s="22"/>
      <c r="AF30" s="22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22"/>
      <c r="D34" s="22"/>
      <c r="E34" s="22"/>
      <c r="F34" s="65"/>
      <c r="G34" s="65"/>
      <c r="H34" s="22"/>
      <c r="I34" s="22"/>
      <c r="J34" s="22"/>
      <c r="K34" s="22"/>
      <c r="L34" s="22"/>
      <c r="M34" s="65"/>
      <c r="N34" s="65"/>
      <c r="O34" s="22"/>
      <c r="P34" s="22"/>
      <c r="Q34" s="22"/>
      <c r="R34" s="22"/>
      <c r="S34" s="65"/>
      <c r="T34" s="65"/>
      <c r="U34" s="65"/>
      <c r="V34" s="65"/>
      <c r="W34" s="22"/>
      <c r="X34" s="22"/>
      <c r="Y34" s="22"/>
      <c r="Z34" s="22"/>
      <c r="AA34" s="65"/>
      <c r="AB34" s="65"/>
      <c r="AC34" s="22"/>
      <c r="AD34" s="22"/>
      <c r="AE34" s="22"/>
      <c r="AF34" s="22"/>
      <c r="AG34" s="22"/>
      <c r="AH34" s="51">
        <f>SUM(C34:AG34)</f>
        <v>0</v>
      </c>
    </row>
    <row r="35" spans="1:35" ht="12.95" customHeight="1" x14ac:dyDescent="0.2">
      <c r="B35" s="23"/>
      <c r="C35" s="22"/>
      <c r="D35" s="22"/>
      <c r="E35" s="22"/>
      <c r="F35" s="65"/>
      <c r="G35" s="65"/>
      <c r="H35" s="22"/>
      <c r="I35" s="22"/>
      <c r="J35" s="22"/>
      <c r="K35" s="22"/>
      <c r="L35" s="22"/>
      <c r="M35" s="65"/>
      <c r="N35" s="65"/>
      <c r="O35" s="22"/>
      <c r="P35" s="22"/>
      <c r="Q35" s="22"/>
      <c r="R35" s="22"/>
      <c r="S35" s="65"/>
      <c r="T35" s="65"/>
      <c r="U35" s="65"/>
      <c r="V35" s="65"/>
      <c r="W35" s="22"/>
      <c r="X35" s="22"/>
      <c r="Y35" s="22"/>
      <c r="Z35" s="22"/>
      <c r="AA35" s="65"/>
      <c r="AB35" s="65"/>
      <c r="AC35" s="22"/>
      <c r="AD35" s="22"/>
      <c r="AE35" s="22"/>
      <c r="AF35" s="22"/>
      <c r="AG35" s="22"/>
      <c r="AH35" s="51">
        <f>SUM(C35:AG35)</f>
        <v>0</v>
      </c>
    </row>
    <row r="36" spans="1:35" ht="12.95" customHeight="1" x14ac:dyDescent="0.2">
      <c r="B36" s="23"/>
      <c r="C36" s="22"/>
      <c r="D36" s="22"/>
      <c r="E36" s="22"/>
      <c r="F36" s="65"/>
      <c r="G36" s="65"/>
      <c r="H36" s="22"/>
      <c r="I36" s="22"/>
      <c r="J36" s="22"/>
      <c r="K36" s="22"/>
      <c r="L36" s="22"/>
      <c r="M36" s="65"/>
      <c r="N36" s="65"/>
      <c r="O36" s="22"/>
      <c r="P36" s="22"/>
      <c r="Q36" s="22"/>
      <c r="R36" s="22"/>
      <c r="S36" s="65"/>
      <c r="T36" s="65"/>
      <c r="U36" s="65"/>
      <c r="V36" s="65"/>
      <c r="W36" s="22"/>
      <c r="X36" s="22"/>
      <c r="Y36" s="22"/>
      <c r="Z36" s="22"/>
      <c r="AA36" s="65"/>
      <c r="AB36" s="65"/>
      <c r="AC36" s="22"/>
      <c r="AD36" s="22"/>
      <c r="AE36" s="22"/>
      <c r="AF36" s="22"/>
      <c r="AG36" s="22"/>
      <c r="AH36" s="51">
        <f>SUM(C36:AG36)</f>
        <v>0</v>
      </c>
    </row>
    <row r="37" spans="1:35" ht="12.95" customHeight="1" x14ac:dyDescent="0.2">
      <c r="B37" s="21"/>
      <c r="C37" s="22"/>
      <c r="D37" s="22"/>
      <c r="E37" s="22"/>
      <c r="F37" s="65"/>
      <c r="G37" s="65"/>
      <c r="H37" s="22"/>
      <c r="I37" s="22"/>
      <c r="J37" s="22"/>
      <c r="K37" s="22"/>
      <c r="L37" s="22"/>
      <c r="M37" s="65"/>
      <c r="N37" s="65"/>
      <c r="O37" s="22"/>
      <c r="P37" s="22"/>
      <c r="Q37" s="22"/>
      <c r="R37" s="22"/>
      <c r="S37" s="65"/>
      <c r="T37" s="65"/>
      <c r="U37" s="65"/>
      <c r="V37" s="65"/>
      <c r="W37" s="22"/>
      <c r="X37" s="22"/>
      <c r="Y37" s="22"/>
      <c r="Z37" s="22"/>
      <c r="AA37" s="65"/>
      <c r="AB37" s="65"/>
      <c r="AC37" s="22"/>
      <c r="AD37" s="22"/>
      <c r="AE37" s="22"/>
      <c r="AF37" s="22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X47:AG47"/>
    <mergeCell ref="D52:I52"/>
    <mergeCell ref="L52:O52"/>
    <mergeCell ref="AA52:AD52"/>
    <mergeCell ref="C12:N12"/>
    <mergeCell ref="C13:N13"/>
    <mergeCell ref="C14:N14"/>
    <mergeCell ref="C15:N15"/>
    <mergeCell ref="C17:AH1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3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N52"/>
  <sheetViews>
    <sheetView showGridLines="0" view="pageBreakPreview" zoomScale="60" zoomScaleNormal="100" workbookViewId="0">
      <selection activeCell="C13" sqref="C13:N13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7.4257812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30.7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53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35</v>
      </c>
      <c r="D19" s="55" t="s">
        <v>36</v>
      </c>
      <c r="E19" s="55" t="s">
        <v>37</v>
      </c>
      <c r="F19" s="55" t="s">
        <v>38</v>
      </c>
      <c r="G19" s="55" t="s">
        <v>32</v>
      </c>
      <c r="H19" s="55" t="s">
        <v>33</v>
      </c>
      <c r="I19" s="55" t="s">
        <v>34</v>
      </c>
      <c r="J19" s="55" t="s">
        <v>35</v>
      </c>
      <c r="K19" s="55" t="s">
        <v>36</v>
      </c>
      <c r="L19" s="55" t="s">
        <v>37</v>
      </c>
      <c r="M19" s="55" t="s">
        <v>38</v>
      </c>
      <c r="N19" s="55" t="s">
        <v>32</v>
      </c>
      <c r="O19" s="55" t="s">
        <v>33</v>
      </c>
      <c r="P19" s="55" t="s">
        <v>34</v>
      </c>
      <c r="Q19" s="55" t="s">
        <v>35</v>
      </c>
      <c r="R19" s="55" t="s">
        <v>36</v>
      </c>
      <c r="S19" s="55" t="s">
        <v>37</v>
      </c>
      <c r="T19" s="55" t="s">
        <v>38</v>
      </c>
      <c r="U19" s="55" t="s">
        <v>32</v>
      </c>
      <c r="V19" s="55" t="s">
        <v>33</v>
      </c>
      <c r="W19" s="55" t="s">
        <v>34</v>
      </c>
      <c r="X19" s="55" t="s">
        <v>35</v>
      </c>
      <c r="Y19" s="55" t="s">
        <v>36</v>
      </c>
      <c r="Z19" s="55" t="s">
        <v>37</v>
      </c>
      <c r="AA19" s="55" t="s">
        <v>38</v>
      </c>
      <c r="AB19" s="55" t="s">
        <v>32</v>
      </c>
      <c r="AC19" s="55" t="s">
        <v>33</v>
      </c>
      <c r="AD19" s="55" t="s">
        <v>34</v>
      </c>
      <c r="AE19" s="55" t="s">
        <v>35</v>
      </c>
      <c r="AF19" s="55" t="s">
        <v>36</v>
      </c>
      <c r="AG19" s="55" t="s">
        <v>37</v>
      </c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65"/>
      <c r="D22" s="65"/>
      <c r="E22" s="65"/>
      <c r="F22" s="22"/>
      <c r="G22" s="22"/>
      <c r="H22" s="22"/>
      <c r="I22" s="22"/>
      <c r="J22" s="22"/>
      <c r="K22" s="65"/>
      <c r="L22" s="67"/>
      <c r="M22" s="22"/>
      <c r="N22" s="22"/>
      <c r="O22" s="22"/>
      <c r="P22" s="22"/>
      <c r="Q22" s="22"/>
      <c r="R22" s="65"/>
      <c r="S22" s="65"/>
      <c r="T22" s="22"/>
      <c r="U22" s="22"/>
      <c r="V22" s="22"/>
      <c r="W22" s="22"/>
      <c r="X22" s="22"/>
      <c r="Y22" s="65"/>
      <c r="Z22" s="65"/>
      <c r="AA22" s="22"/>
      <c r="AB22" s="22"/>
      <c r="AC22" s="22"/>
      <c r="AD22" s="22"/>
      <c r="AE22" s="22"/>
      <c r="AF22" s="65"/>
      <c r="AG22" s="65"/>
      <c r="AH22" s="51">
        <f>SUM(C22:AG22)</f>
        <v>0</v>
      </c>
    </row>
    <row r="23" spans="2:40" ht="12.95" customHeight="1" x14ac:dyDescent="0.2">
      <c r="B23" s="37" t="s">
        <v>28</v>
      </c>
      <c r="C23" s="65"/>
      <c r="D23" s="65"/>
      <c r="E23" s="65"/>
      <c r="F23" s="22"/>
      <c r="G23" s="22"/>
      <c r="H23" s="22"/>
      <c r="I23" s="22"/>
      <c r="J23" s="22"/>
      <c r="K23" s="65"/>
      <c r="L23" s="65"/>
      <c r="M23" s="22"/>
      <c r="N23" s="22"/>
      <c r="O23" s="22"/>
      <c r="P23" s="22"/>
      <c r="Q23" s="22"/>
      <c r="R23" s="65"/>
      <c r="S23" s="65"/>
      <c r="T23" s="22"/>
      <c r="U23" s="22"/>
      <c r="V23" s="22"/>
      <c r="W23" s="22"/>
      <c r="X23" s="22"/>
      <c r="Y23" s="65"/>
      <c r="Z23" s="65"/>
      <c r="AA23" s="22"/>
      <c r="AB23" s="22"/>
      <c r="AC23" s="22"/>
      <c r="AD23" s="22"/>
      <c r="AE23" s="22"/>
      <c r="AF23" s="65"/>
      <c r="AG23" s="65"/>
      <c r="AH23" s="51">
        <f>SUM(C23:AG23)</f>
        <v>0</v>
      </c>
    </row>
    <row r="24" spans="2:40" ht="12.95" customHeight="1" x14ac:dyDescent="0.2">
      <c r="B24" s="37" t="s">
        <v>28</v>
      </c>
      <c r="C24" s="65"/>
      <c r="D24" s="65"/>
      <c r="E24" s="65"/>
      <c r="F24" s="22"/>
      <c r="G24" s="22"/>
      <c r="H24" s="22"/>
      <c r="I24" s="22"/>
      <c r="J24" s="22"/>
      <c r="K24" s="65"/>
      <c r="L24" s="65"/>
      <c r="M24" s="22"/>
      <c r="N24" s="22"/>
      <c r="O24" s="22"/>
      <c r="P24" s="22"/>
      <c r="Q24" s="22"/>
      <c r="R24" s="65"/>
      <c r="S24" s="65"/>
      <c r="T24" s="22"/>
      <c r="U24" s="22"/>
      <c r="V24" s="22"/>
      <c r="W24" s="22"/>
      <c r="X24" s="22"/>
      <c r="Y24" s="65"/>
      <c r="Z24" s="65"/>
      <c r="AA24" s="22"/>
      <c r="AB24" s="22"/>
      <c r="AC24" s="22"/>
      <c r="AD24" s="22"/>
      <c r="AE24" s="22"/>
      <c r="AF24" s="65"/>
      <c r="AG24" s="65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65"/>
      <c r="D28" s="65"/>
      <c r="E28" s="65"/>
      <c r="F28" s="22"/>
      <c r="G28" s="22"/>
      <c r="H28" s="22"/>
      <c r="I28" s="22"/>
      <c r="J28" s="22"/>
      <c r="K28" s="65"/>
      <c r="L28" s="65"/>
      <c r="M28" s="22"/>
      <c r="N28" s="22"/>
      <c r="O28" s="22"/>
      <c r="P28" s="22"/>
      <c r="Q28" s="22"/>
      <c r="R28" s="65"/>
      <c r="S28" s="65"/>
      <c r="T28" s="22"/>
      <c r="U28" s="22"/>
      <c r="V28" s="22"/>
      <c r="W28" s="22"/>
      <c r="X28" s="22"/>
      <c r="Y28" s="65"/>
      <c r="Z28" s="65"/>
      <c r="AA28" s="22"/>
      <c r="AB28" s="22"/>
      <c r="AC28" s="22"/>
      <c r="AD28" s="22"/>
      <c r="AE28" s="22"/>
      <c r="AF28" s="65"/>
      <c r="AG28" s="65"/>
      <c r="AH28" s="51">
        <f>SUM(C28:AG28)</f>
        <v>0</v>
      </c>
    </row>
    <row r="29" spans="2:40" ht="12.95" customHeight="1" x14ac:dyDescent="0.2">
      <c r="B29" s="54" t="s">
        <v>29</v>
      </c>
      <c r="C29" s="65"/>
      <c r="D29" s="65"/>
      <c r="E29" s="65"/>
      <c r="F29" s="22"/>
      <c r="G29" s="22"/>
      <c r="H29" s="22"/>
      <c r="I29" s="22"/>
      <c r="J29" s="22"/>
      <c r="K29" s="65"/>
      <c r="L29" s="65"/>
      <c r="M29" s="22"/>
      <c r="N29" s="22"/>
      <c r="O29" s="22"/>
      <c r="P29" s="22"/>
      <c r="Q29" s="22"/>
      <c r="R29" s="65"/>
      <c r="S29" s="65"/>
      <c r="T29" s="22"/>
      <c r="U29" s="22"/>
      <c r="V29" s="22"/>
      <c r="W29" s="22"/>
      <c r="X29" s="22"/>
      <c r="Y29" s="65"/>
      <c r="Z29" s="65"/>
      <c r="AA29" s="22"/>
      <c r="AB29" s="22"/>
      <c r="AC29" s="22"/>
      <c r="AD29" s="22"/>
      <c r="AE29" s="22"/>
      <c r="AF29" s="65"/>
      <c r="AG29" s="65"/>
      <c r="AH29" s="51">
        <f>SUM(C29:AG29)</f>
        <v>0</v>
      </c>
    </row>
    <row r="30" spans="2:40" ht="12.95" customHeight="1" x14ac:dyDescent="0.2">
      <c r="B30" s="54" t="s">
        <v>29</v>
      </c>
      <c r="C30" s="65"/>
      <c r="D30" s="65"/>
      <c r="E30" s="65"/>
      <c r="F30" s="22"/>
      <c r="G30" s="22"/>
      <c r="H30" s="22"/>
      <c r="I30" s="22"/>
      <c r="J30" s="22"/>
      <c r="K30" s="65"/>
      <c r="L30" s="65"/>
      <c r="M30" s="22"/>
      <c r="N30" s="22"/>
      <c r="O30" s="22"/>
      <c r="P30" s="22"/>
      <c r="Q30" s="22"/>
      <c r="R30" s="65"/>
      <c r="S30" s="65"/>
      <c r="T30" s="22"/>
      <c r="U30" s="22"/>
      <c r="V30" s="22"/>
      <c r="W30" s="22"/>
      <c r="X30" s="22"/>
      <c r="Y30" s="65"/>
      <c r="Z30" s="65"/>
      <c r="AA30" s="22"/>
      <c r="AB30" s="22"/>
      <c r="AC30" s="22"/>
      <c r="AD30" s="22"/>
      <c r="AE30" s="22"/>
      <c r="AF30" s="65"/>
      <c r="AG30" s="65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65"/>
      <c r="D34" s="65"/>
      <c r="E34" s="65"/>
      <c r="F34" s="22"/>
      <c r="G34" s="22"/>
      <c r="H34" s="22"/>
      <c r="I34" s="22"/>
      <c r="J34" s="22"/>
      <c r="K34" s="65"/>
      <c r="L34" s="65"/>
      <c r="M34" s="22"/>
      <c r="N34" s="22"/>
      <c r="O34" s="22"/>
      <c r="P34" s="22"/>
      <c r="Q34" s="22"/>
      <c r="R34" s="65"/>
      <c r="S34" s="65"/>
      <c r="T34" s="22"/>
      <c r="U34" s="22"/>
      <c r="V34" s="22"/>
      <c r="W34" s="22"/>
      <c r="X34" s="22"/>
      <c r="Y34" s="65"/>
      <c r="Z34" s="65"/>
      <c r="AA34" s="22"/>
      <c r="AB34" s="22"/>
      <c r="AC34" s="22"/>
      <c r="AD34" s="22"/>
      <c r="AE34" s="22"/>
      <c r="AF34" s="65"/>
      <c r="AG34" s="65"/>
      <c r="AH34" s="51">
        <f>SUM(C34:AG34)</f>
        <v>0</v>
      </c>
    </row>
    <row r="35" spans="1:35" ht="12.95" customHeight="1" x14ac:dyDescent="0.2">
      <c r="B35" s="23"/>
      <c r="C35" s="65"/>
      <c r="D35" s="65"/>
      <c r="E35" s="65"/>
      <c r="F35" s="22"/>
      <c r="G35" s="22"/>
      <c r="H35" s="22"/>
      <c r="I35" s="22"/>
      <c r="J35" s="22"/>
      <c r="K35" s="65"/>
      <c r="L35" s="65"/>
      <c r="M35" s="22"/>
      <c r="N35" s="22"/>
      <c r="O35" s="22"/>
      <c r="P35" s="22"/>
      <c r="Q35" s="22"/>
      <c r="R35" s="65"/>
      <c r="S35" s="65"/>
      <c r="T35" s="22"/>
      <c r="U35" s="22"/>
      <c r="V35" s="22"/>
      <c r="W35" s="22"/>
      <c r="X35" s="22"/>
      <c r="Y35" s="65"/>
      <c r="Z35" s="65"/>
      <c r="AA35" s="22"/>
      <c r="AB35" s="22"/>
      <c r="AC35" s="22"/>
      <c r="AD35" s="22"/>
      <c r="AE35" s="22"/>
      <c r="AF35" s="65"/>
      <c r="AG35" s="65"/>
      <c r="AH35" s="51">
        <f>SUM(C35:AG35)</f>
        <v>0</v>
      </c>
    </row>
    <row r="36" spans="1:35" ht="12.95" customHeight="1" x14ac:dyDescent="0.2">
      <c r="B36" s="23"/>
      <c r="C36" s="65"/>
      <c r="D36" s="65"/>
      <c r="E36" s="65"/>
      <c r="F36" s="22"/>
      <c r="G36" s="22"/>
      <c r="H36" s="22"/>
      <c r="I36" s="22"/>
      <c r="J36" s="22"/>
      <c r="K36" s="65"/>
      <c r="L36" s="65"/>
      <c r="M36" s="22"/>
      <c r="N36" s="22"/>
      <c r="O36" s="22"/>
      <c r="P36" s="22"/>
      <c r="Q36" s="22"/>
      <c r="R36" s="65"/>
      <c r="S36" s="65"/>
      <c r="T36" s="22"/>
      <c r="U36" s="22"/>
      <c r="V36" s="22"/>
      <c r="W36" s="22"/>
      <c r="X36" s="22"/>
      <c r="Y36" s="65"/>
      <c r="Z36" s="65"/>
      <c r="AA36" s="22"/>
      <c r="AB36" s="22"/>
      <c r="AC36" s="22"/>
      <c r="AD36" s="22"/>
      <c r="AE36" s="22"/>
      <c r="AF36" s="65"/>
      <c r="AG36" s="65"/>
      <c r="AH36" s="51">
        <f>SUM(C36:AG36)</f>
        <v>0</v>
      </c>
    </row>
    <row r="37" spans="1:35" ht="12.95" customHeight="1" x14ac:dyDescent="0.2">
      <c r="B37" s="21"/>
      <c r="C37" s="65"/>
      <c r="D37" s="65"/>
      <c r="E37" s="65"/>
      <c r="F37" s="22"/>
      <c r="G37" s="22"/>
      <c r="H37" s="22"/>
      <c r="I37" s="22"/>
      <c r="J37" s="22"/>
      <c r="K37" s="65"/>
      <c r="L37" s="65"/>
      <c r="M37" s="22"/>
      <c r="N37" s="22"/>
      <c r="O37" s="22"/>
      <c r="P37" s="22"/>
      <c r="Q37" s="22"/>
      <c r="R37" s="65"/>
      <c r="S37" s="65"/>
      <c r="T37" s="22"/>
      <c r="U37" s="22"/>
      <c r="V37" s="22"/>
      <c r="W37" s="22"/>
      <c r="X37" s="22"/>
      <c r="Y37" s="65"/>
      <c r="Z37" s="65"/>
      <c r="AA37" s="22"/>
      <c r="AB37" s="22"/>
      <c r="AC37" s="22"/>
      <c r="AD37" s="22"/>
      <c r="AE37" s="22"/>
      <c r="AF37" s="65"/>
      <c r="AG37" s="65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D52:I52"/>
    <mergeCell ref="L52:O52"/>
    <mergeCell ref="AA52:AD52"/>
    <mergeCell ref="C12:N12"/>
    <mergeCell ref="C13:N13"/>
    <mergeCell ref="C14:N14"/>
    <mergeCell ref="C15:N15"/>
    <mergeCell ref="C17:AH17"/>
    <mergeCell ref="X47:AG4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1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4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N52"/>
  <sheetViews>
    <sheetView showGridLines="0" view="pageBreakPreview" topLeftCell="A2" zoomScale="60" zoomScaleNormal="100" workbookViewId="0">
      <selection activeCell="C14" sqref="C14:N14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7.4257812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34.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46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38</v>
      </c>
      <c r="D19" s="55" t="s">
        <v>32</v>
      </c>
      <c r="E19" s="55" t="s">
        <v>33</v>
      </c>
      <c r="F19" s="55" t="s">
        <v>34</v>
      </c>
      <c r="G19" s="55" t="s">
        <v>35</v>
      </c>
      <c r="H19" s="55" t="s">
        <v>36</v>
      </c>
      <c r="I19" s="55" t="s">
        <v>37</v>
      </c>
      <c r="J19" s="55" t="s">
        <v>38</v>
      </c>
      <c r="K19" s="55" t="s">
        <v>32</v>
      </c>
      <c r="L19" s="55" t="s">
        <v>33</v>
      </c>
      <c r="M19" s="55" t="s">
        <v>34</v>
      </c>
      <c r="N19" s="55" t="s">
        <v>35</v>
      </c>
      <c r="O19" s="55" t="s">
        <v>36</v>
      </c>
      <c r="P19" s="55" t="s">
        <v>37</v>
      </c>
      <c r="Q19" s="55" t="s">
        <v>38</v>
      </c>
      <c r="R19" s="55" t="s">
        <v>32</v>
      </c>
      <c r="S19" s="55" t="s">
        <v>33</v>
      </c>
      <c r="T19" s="55" t="s">
        <v>34</v>
      </c>
      <c r="U19" s="55" t="s">
        <v>35</v>
      </c>
      <c r="V19" s="55" t="s">
        <v>36</v>
      </c>
      <c r="W19" s="55" t="s">
        <v>37</v>
      </c>
      <c r="X19" s="55" t="s">
        <v>38</v>
      </c>
      <c r="Y19" s="55" t="s">
        <v>32</v>
      </c>
      <c r="Z19" s="55" t="s">
        <v>33</v>
      </c>
      <c r="AA19" s="55" t="s">
        <v>34</v>
      </c>
      <c r="AB19" s="55" t="s">
        <v>35</v>
      </c>
      <c r="AC19" s="55" t="s">
        <v>36</v>
      </c>
      <c r="AD19" s="55" t="s">
        <v>37</v>
      </c>
      <c r="AE19" s="55" t="s">
        <v>38</v>
      </c>
      <c r="AF19" s="55" t="s">
        <v>32</v>
      </c>
      <c r="AG19" s="55"/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22"/>
      <c r="D22" s="22"/>
      <c r="E22" s="22"/>
      <c r="F22" s="22"/>
      <c r="G22" s="22"/>
      <c r="H22" s="65"/>
      <c r="I22" s="65"/>
      <c r="J22" s="65"/>
      <c r="K22" s="22"/>
      <c r="L22" s="22"/>
      <c r="M22" s="22"/>
      <c r="N22" s="22"/>
      <c r="O22" s="65"/>
      <c r="P22" s="65"/>
      <c r="Q22" s="22"/>
      <c r="R22" s="22"/>
      <c r="S22" s="22"/>
      <c r="T22" s="22"/>
      <c r="U22" s="22"/>
      <c r="V22" s="65"/>
      <c r="W22" s="65"/>
      <c r="X22" s="22"/>
      <c r="Y22" s="22"/>
      <c r="Z22" s="22"/>
      <c r="AA22" s="22"/>
      <c r="AB22" s="22"/>
      <c r="AC22" s="65"/>
      <c r="AD22" s="65"/>
      <c r="AE22" s="22"/>
      <c r="AF22" s="22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22"/>
      <c r="D23" s="22"/>
      <c r="E23" s="22"/>
      <c r="F23" s="22"/>
      <c r="G23" s="22"/>
      <c r="H23" s="65"/>
      <c r="I23" s="65"/>
      <c r="J23" s="65"/>
      <c r="K23" s="22"/>
      <c r="L23" s="22"/>
      <c r="M23" s="22"/>
      <c r="N23" s="22"/>
      <c r="O23" s="65"/>
      <c r="P23" s="65"/>
      <c r="Q23" s="22"/>
      <c r="R23" s="22"/>
      <c r="S23" s="22"/>
      <c r="T23" s="22"/>
      <c r="U23" s="22"/>
      <c r="V23" s="65"/>
      <c r="W23" s="65"/>
      <c r="X23" s="22"/>
      <c r="Y23" s="22"/>
      <c r="Z23" s="22"/>
      <c r="AA23" s="22"/>
      <c r="AB23" s="22"/>
      <c r="AC23" s="65"/>
      <c r="AD23" s="65"/>
      <c r="AE23" s="22"/>
      <c r="AF23" s="22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22"/>
      <c r="D24" s="22"/>
      <c r="E24" s="22"/>
      <c r="F24" s="22"/>
      <c r="G24" s="22"/>
      <c r="H24" s="65"/>
      <c r="I24" s="65"/>
      <c r="J24" s="65"/>
      <c r="K24" s="22"/>
      <c r="L24" s="22"/>
      <c r="M24" s="22"/>
      <c r="N24" s="22"/>
      <c r="O24" s="65"/>
      <c r="P24" s="65"/>
      <c r="Q24" s="22"/>
      <c r="R24" s="22"/>
      <c r="S24" s="22"/>
      <c r="T24" s="22"/>
      <c r="U24" s="22"/>
      <c r="V24" s="65"/>
      <c r="W24" s="65"/>
      <c r="X24" s="22"/>
      <c r="Y24" s="22"/>
      <c r="Z24" s="22"/>
      <c r="AA24" s="22"/>
      <c r="AB24" s="22"/>
      <c r="AC24" s="65"/>
      <c r="AD24" s="65"/>
      <c r="AE24" s="22"/>
      <c r="AF24" s="22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22"/>
      <c r="D28" s="22"/>
      <c r="E28" s="22"/>
      <c r="F28" s="22"/>
      <c r="G28" s="22"/>
      <c r="H28" s="65"/>
      <c r="I28" s="65"/>
      <c r="J28" s="65"/>
      <c r="K28" s="22"/>
      <c r="L28" s="22"/>
      <c r="M28" s="22"/>
      <c r="N28" s="22"/>
      <c r="O28" s="65"/>
      <c r="P28" s="65"/>
      <c r="Q28" s="22"/>
      <c r="R28" s="22"/>
      <c r="S28" s="22"/>
      <c r="T28" s="22"/>
      <c r="U28" s="22"/>
      <c r="V28" s="65"/>
      <c r="W28" s="65"/>
      <c r="X28" s="22"/>
      <c r="Y28" s="22"/>
      <c r="Z28" s="22"/>
      <c r="AA28" s="22"/>
      <c r="AB28" s="22"/>
      <c r="AC28" s="65"/>
      <c r="AD28" s="65"/>
      <c r="AE28" s="22"/>
      <c r="AF28" s="22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22"/>
      <c r="D29" s="22"/>
      <c r="E29" s="22"/>
      <c r="F29" s="22"/>
      <c r="G29" s="22"/>
      <c r="H29" s="65"/>
      <c r="I29" s="65"/>
      <c r="J29" s="65"/>
      <c r="K29" s="22"/>
      <c r="L29" s="22"/>
      <c r="M29" s="22"/>
      <c r="N29" s="22"/>
      <c r="O29" s="65"/>
      <c r="P29" s="65"/>
      <c r="Q29" s="22"/>
      <c r="R29" s="22"/>
      <c r="S29" s="22"/>
      <c r="T29" s="22"/>
      <c r="U29" s="22"/>
      <c r="V29" s="65"/>
      <c r="W29" s="65"/>
      <c r="X29" s="22"/>
      <c r="Y29" s="22"/>
      <c r="Z29" s="22"/>
      <c r="AA29" s="22"/>
      <c r="AB29" s="22"/>
      <c r="AC29" s="65"/>
      <c r="AD29" s="65"/>
      <c r="AE29" s="22"/>
      <c r="AF29" s="22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22"/>
      <c r="D30" s="22"/>
      <c r="E30" s="22"/>
      <c r="F30" s="22"/>
      <c r="G30" s="22"/>
      <c r="H30" s="65"/>
      <c r="I30" s="65"/>
      <c r="J30" s="65"/>
      <c r="K30" s="22"/>
      <c r="L30" s="22"/>
      <c r="M30" s="22"/>
      <c r="N30" s="22"/>
      <c r="O30" s="65"/>
      <c r="P30" s="65"/>
      <c r="Q30" s="22"/>
      <c r="R30" s="22"/>
      <c r="S30" s="22"/>
      <c r="T30" s="22"/>
      <c r="U30" s="22"/>
      <c r="V30" s="65"/>
      <c r="W30" s="65"/>
      <c r="X30" s="22"/>
      <c r="Y30" s="22"/>
      <c r="Z30" s="22"/>
      <c r="AA30" s="22"/>
      <c r="AB30" s="22"/>
      <c r="AC30" s="65"/>
      <c r="AD30" s="65"/>
      <c r="AE30" s="22"/>
      <c r="AF30" s="22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22"/>
      <c r="D34" s="22"/>
      <c r="E34" s="22"/>
      <c r="F34" s="22"/>
      <c r="G34" s="22"/>
      <c r="H34" s="65"/>
      <c r="I34" s="65"/>
      <c r="J34" s="65"/>
      <c r="K34" s="22"/>
      <c r="L34" s="22"/>
      <c r="M34" s="22"/>
      <c r="N34" s="22"/>
      <c r="O34" s="65"/>
      <c r="P34" s="65"/>
      <c r="Q34" s="22"/>
      <c r="R34" s="22"/>
      <c r="S34" s="22"/>
      <c r="T34" s="22"/>
      <c r="U34" s="22"/>
      <c r="V34" s="65"/>
      <c r="W34" s="65"/>
      <c r="X34" s="22"/>
      <c r="Y34" s="22"/>
      <c r="Z34" s="22"/>
      <c r="AA34" s="22"/>
      <c r="AB34" s="22"/>
      <c r="AC34" s="65"/>
      <c r="AD34" s="65"/>
      <c r="AE34" s="22"/>
      <c r="AF34" s="22"/>
      <c r="AG34" s="22"/>
      <c r="AH34" s="51">
        <f>SUM(C34:AG34)</f>
        <v>0</v>
      </c>
    </row>
    <row r="35" spans="1:35" ht="12.95" customHeight="1" x14ac:dyDescent="0.2">
      <c r="B35" s="23"/>
      <c r="C35" s="22"/>
      <c r="D35" s="22"/>
      <c r="E35" s="22"/>
      <c r="F35" s="22"/>
      <c r="G35" s="22"/>
      <c r="H35" s="65"/>
      <c r="I35" s="65"/>
      <c r="J35" s="65"/>
      <c r="K35" s="22"/>
      <c r="L35" s="22"/>
      <c r="M35" s="22"/>
      <c r="N35" s="22"/>
      <c r="O35" s="65"/>
      <c r="P35" s="65"/>
      <c r="Q35" s="22"/>
      <c r="R35" s="22"/>
      <c r="S35" s="22"/>
      <c r="T35" s="22"/>
      <c r="U35" s="22"/>
      <c r="V35" s="65"/>
      <c r="W35" s="65"/>
      <c r="X35" s="22"/>
      <c r="Y35" s="22"/>
      <c r="Z35" s="22"/>
      <c r="AA35" s="22"/>
      <c r="AB35" s="22"/>
      <c r="AC35" s="65"/>
      <c r="AD35" s="65"/>
      <c r="AE35" s="22"/>
      <c r="AF35" s="22"/>
      <c r="AG35" s="22"/>
      <c r="AH35" s="51">
        <f>SUM(C35:AG35)</f>
        <v>0</v>
      </c>
    </row>
    <row r="36" spans="1:35" ht="12.95" customHeight="1" x14ac:dyDescent="0.2">
      <c r="B36" s="23"/>
      <c r="C36" s="22"/>
      <c r="D36" s="22"/>
      <c r="E36" s="22"/>
      <c r="F36" s="22"/>
      <c r="G36" s="22"/>
      <c r="H36" s="65"/>
      <c r="I36" s="65"/>
      <c r="J36" s="65"/>
      <c r="K36" s="22"/>
      <c r="L36" s="22"/>
      <c r="M36" s="22"/>
      <c r="N36" s="22"/>
      <c r="O36" s="65"/>
      <c r="P36" s="65"/>
      <c r="Q36" s="22"/>
      <c r="R36" s="22"/>
      <c r="S36" s="22"/>
      <c r="T36" s="22"/>
      <c r="U36" s="22"/>
      <c r="V36" s="65"/>
      <c r="W36" s="65"/>
      <c r="X36" s="22"/>
      <c r="Y36" s="22"/>
      <c r="Z36" s="22"/>
      <c r="AA36" s="22"/>
      <c r="AB36" s="22"/>
      <c r="AC36" s="65"/>
      <c r="AD36" s="65"/>
      <c r="AE36" s="22"/>
      <c r="AF36" s="22"/>
      <c r="AG36" s="22"/>
      <c r="AH36" s="51">
        <f>SUM(C36:AG36)</f>
        <v>0</v>
      </c>
    </row>
    <row r="37" spans="1:35" ht="12.95" customHeight="1" x14ac:dyDescent="0.2">
      <c r="B37" s="21"/>
      <c r="C37" s="22"/>
      <c r="D37" s="22"/>
      <c r="E37" s="22"/>
      <c r="F37" s="22"/>
      <c r="G37" s="22"/>
      <c r="H37" s="65"/>
      <c r="I37" s="65"/>
      <c r="J37" s="65"/>
      <c r="K37" s="22"/>
      <c r="L37" s="22"/>
      <c r="M37" s="22"/>
      <c r="N37" s="22"/>
      <c r="O37" s="65"/>
      <c r="P37" s="65"/>
      <c r="Q37" s="22"/>
      <c r="R37" s="22"/>
      <c r="S37" s="22"/>
      <c r="T37" s="22"/>
      <c r="U37" s="22"/>
      <c r="V37" s="65"/>
      <c r="W37" s="65"/>
      <c r="X37" s="22"/>
      <c r="Y37" s="22"/>
      <c r="Z37" s="22"/>
      <c r="AA37" s="22"/>
      <c r="AB37" s="22"/>
      <c r="AC37" s="65"/>
      <c r="AD37" s="65"/>
      <c r="AE37" s="22"/>
      <c r="AF37" s="22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X47:AG47"/>
    <mergeCell ref="D52:I52"/>
    <mergeCell ref="L52:O52"/>
    <mergeCell ref="AA52:AD52"/>
    <mergeCell ref="C12:N12"/>
    <mergeCell ref="C13:N13"/>
    <mergeCell ref="C14:N14"/>
    <mergeCell ref="C15:N15"/>
    <mergeCell ref="C17:AH1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1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5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N52"/>
  <sheetViews>
    <sheetView showGridLines="0" view="pageBreakPreview" topLeftCell="A2" zoomScale="60" zoomScaleNormal="100" workbookViewId="0">
      <selection activeCell="C14" sqref="C14:N14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7.140625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29.2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47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33</v>
      </c>
      <c r="D19" s="55" t="s">
        <v>34</v>
      </c>
      <c r="E19" s="55" t="s">
        <v>35</v>
      </c>
      <c r="F19" s="55" t="s">
        <v>36</v>
      </c>
      <c r="G19" s="55" t="s">
        <v>37</v>
      </c>
      <c r="H19" s="55" t="s">
        <v>38</v>
      </c>
      <c r="I19" s="55" t="s">
        <v>32</v>
      </c>
      <c r="J19" s="55" t="s">
        <v>33</v>
      </c>
      <c r="K19" s="55" t="s">
        <v>34</v>
      </c>
      <c r="L19" s="55" t="s">
        <v>35</v>
      </c>
      <c r="M19" s="55" t="s">
        <v>36</v>
      </c>
      <c r="N19" s="55" t="s">
        <v>37</v>
      </c>
      <c r="O19" s="55" t="s">
        <v>38</v>
      </c>
      <c r="P19" s="55" t="s">
        <v>32</v>
      </c>
      <c r="Q19" s="55" t="s">
        <v>33</v>
      </c>
      <c r="R19" s="55" t="s">
        <v>34</v>
      </c>
      <c r="S19" s="55" t="s">
        <v>35</v>
      </c>
      <c r="T19" s="55" t="s">
        <v>36</v>
      </c>
      <c r="U19" s="55" t="s">
        <v>37</v>
      </c>
      <c r="V19" s="55" t="s">
        <v>38</v>
      </c>
      <c r="W19" s="55" t="s">
        <v>32</v>
      </c>
      <c r="X19" s="55" t="s">
        <v>33</v>
      </c>
      <c r="Y19" s="55" t="s">
        <v>34</v>
      </c>
      <c r="Z19" s="55" t="s">
        <v>35</v>
      </c>
      <c r="AA19" s="55" t="s">
        <v>36</v>
      </c>
      <c r="AB19" s="55" t="s">
        <v>37</v>
      </c>
      <c r="AC19" s="55" t="s">
        <v>38</v>
      </c>
      <c r="AD19" s="55" t="s">
        <v>32</v>
      </c>
      <c r="AE19" s="55" t="s">
        <v>33</v>
      </c>
      <c r="AF19" s="55" t="s">
        <v>34</v>
      </c>
      <c r="AG19" s="55" t="s">
        <v>35</v>
      </c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22"/>
      <c r="D22" s="22"/>
      <c r="E22" s="22"/>
      <c r="F22" s="65"/>
      <c r="G22" s="65"/>
      <c r="H22" s="22"/>
      <c r="I22" s="22"/>
      <c r="J22" s="22"/>
      <c r="K22" s="22"/>
      <c r="L22" s="22"/>
      <c r="M22" s="65"/>
      <c r="N22" s="65"/>
      <c r="O22" s="22"/>
      <c r="P22" s="22"/>
      <c r="Q22" s="22"/>
      <c r="R22" s="22"/>
      <c r="S22" s="22"/>
      <c r="T22" s="65"/>
      <c r="U22" s="65"/>
      <c r="V22" s="22"/>
      <c r="W22" s="22"/>
      <c r="X22" s="22"/>
      <c r="Y22" s="22"/>
      <c r="Z22" s="22"/>
      <c r="AA22" s="65"/>
      <c r="AB22" s="65"/>
      <c r="AC22" s="22"/>
      <c r="AD22" s="22"/>
      <c r="AE22" s="22"/>
      <c r="AF22" s="22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22"/>
      <c r="D23" s="22"/>
      <c r="E23" s="22"/>
      <c r="F23" s="65"/>
      <c r="G23" s="65"/>
      <c r="H23" s="22"/>
      <c r="I23" s="22"/>
      <c r="J23" s="22"/>
      <c r="K23" s="22"/>
      <c r="L23" s="22"/>
      <c r="M23" s="65"/>
      <c r="N23" s="65"/>
      <c r="O23" s="22"/>
      <c r="P23" s="22"/>
      <c r="Q23" s="22"/>
      <c r="R23" s="22"/>
      <c r="S23" s="22"/>
      <c r="T23" s="65"/>
      <c r="U23" s="65"/>
      <c r="V23" s="22"/>
      <c r="W23" s="22"/>
      <c r="X23" s="22"/>
      <c r="Y23" s="22"/>
      <c r="Z23" s="22"/>
      <c r="AA23" s="65"/>
      <c r="AB23" s="65"/>
      <c r="AC23" s="22"/>
      <c r="AD23" s="22"/>
      <c r="AE23" s="22"/>
      <c r="AF23" s="22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22"/>
      <c r="D24" s="22"/>
      <c r="E24" s="22"/>
      <c r="F24" s="65"/>
      <c r="G24" s="65"/>
      <c r="H24" s="22"/>
      <c r="I24" s="22"/>
      <c r="J24" s="22"/>
      <c r="K24" s="22"/>
      <c r="L24" s="22"/>
      <c r="M24" s="65"/>
      <c r="N24" s="65"/>
      <c r="O24" s="22"/>
      <c r="P24" s="22"/>
      <c r="Q24" s="22"/>
      <c r="R24" s="22"/>
      <c r="S24" s="22"/>
      <c r="T24" s="65"/>
      <c r="U24" s="65"/>
      <c r="V24" s="22"/>
      <c r="W24" s="22"/>
      <c r="X24" s="22"/>
      <c r="Y24" s="22"/>
      <c r="Z24" s="22"/>
      <c r="AA24" s="65"/>
      <c r="AB24" s="65"/>
      <c r="AC24" s="22"/>
      <c r="AD24" s="22"/>
      <c r="AE24" s="22"/>
      <c r="AF24" s="22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22"/>
      <c r="D28" s="22"/>
      <c r="E28" s="22"/>
      <c r="F28" s="65"/>
      <c r="G28" s="65"/>
      <c r="H28" s="22"/>
      <c r="I28" s="22"/>
      <c r="J28" s="22"/>
      <c r="K28" s="22"/>
      <c r="L28" s="22"/>
      <c r="M28" s="65"/>
      <c r="N28" s="65"/>
      <c r="O28" s="22"/>
      <c r="P28" s="22"/>
      <c r="Q28" s="22"/>
      <c r="R28" s="22"/>
      <c r="S28" s="22"/>
      <c r="T28" s="65"/>
      <c r="U28" s="65"/>
      <c r="V28" s="22"/>
      <c r="W28" s="22"/>
      <c r="X28" s="22"/>
      <c r="Y28" s="22"/>
      <c r="Z28" s="22"/>
      <c r="AA28" s="65"/>
      <c r="AB28" s="65"/>
      <c r="AC28" s="22"/>
      <c r="AD28" s="22"/>
      <c r="AE28" s="22"/>
      <c r="AF28" s="22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22"/>
      <c r="D29" s="22"/>
      <c r="E29" s="22"/>
      <c r="F29" s="65"/>
      <c r="G29" s="65"/>
      <c r="H29" s="22"/>
      <c r="I29" s="22"/>
      <c r="J29" s="22"/>
      <c r="K29" s="22"/>
      <c r="L29" s="22"/>
      <c r="M29" s="65"/>
      <c r="N29" s="65"/>
      <c r="O29" s="22"/>
      <c r="P29" s="22"/>
      <c r="Q29" s="22"/>
      <c r="R29" s="22"/>
      <c r="S29" s="22"/>
      <c r="T29" s="65"/>
      <c r="U29" s="65"/>
      <c r="V29" s="22"/>
      <c r="W29" s="22"/>
      <c r="X29" s="22"/>
      <c r="Y29" s="22"/>
      <c r="Z29" s="22"/>
      <c r="AA29" s="65"/>
      <c r="AB29" s="65"/>
      <c r="AC29" s="22"/>
      <c r="AD29" s="22"/>
      <c r="AE29" s="22"/>
      <c r="AF29" s="22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22"/>
      <c r="D30" s="22"/>
      <c r="E30" s="22"/>
      <c r="F30" s="65"/>
      <c r="G30" s="65"/>
      <c r="H30" s="22"/>
      <c r="I30" s="22"/>
      <c r="J30" s="22"/>
      <c r="K30" s="22"/>
      <c r="L30" s="22"/>
      <c r="M30" s="65"/>
      <c r="N30" s="65"/>
      <c r="O30" s="22"/>
      <c r="P30" s="22"/>
      <c r="Q30" s="22"/>
      <c r="R30" s="22"/>
      <c r="S30" s="22"/>
      <c r="T30" s="65"/>
      <c r="U30" s="65"/>
      <c r="V30" s="22"/>
      <c r="W30" s="22"/>
      <c r="X30" s="22"/>
      <c r="Y30" s="22"/>
      <c r="Z30" s="22"/>
      <c r="AA30" s="65"/>
      <c r="AB30" s="65"/>
      <c r="AC30" s="22"/>
      <c r="AD30" s="22"/>
      <c r="AE30" s="22"/>
      <c r="AF30" s="22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22"/>
      <c r="D34" s="22"/>
      <c r="E34" s="22"/>
      <c r="F34" s="65"/>
      <c r="G34" s="65"/>
      <c r="H34" s="22"/>
      <c r="I34" s="22"/>
      <c r="J34" s="22"/>
      <c r="K34" s="22"/>
      <c r="L34" s="22"/>
      <c r="M34" s="65"/>
      <c r="N34" s="65"/>
      <c r="O34" s="22"/>
      <c r="P34" s="22"/>
      <c r="Q34" s="22"/>
      <c r="R34" s="22"/>
      <c r="S34" s="22"/>
      <c r="T34" s="65"/>
      <c r="U34" s="65"/>
      <c r="V34" s="22"/>
      <c r="W34" s="22"/>
      <c r="X34" s="22"/>
      <c r="Y34" s="22"/>
      <c r="Z34" s="22"/>
      <c r="AA34" s="65"/>
      <c r="AB34" s="65"/>
      <c r="AC34" s="22"/>
      <c r="AD34" s="22"/>
      <c r="AE34" s="22"/>
      <c r="AF34" s="22"/>
      <c r="AG34" s="22"/>
      <c r="AH34" s="51">
        <f>SUM(C34:AG34)</f>
        <v>0</v>
      </c>
    </row>
    <row r="35" spans="1:35" ht="12.95" customHeight="1" x14ac:dyDescent="0.2">
      <c r="B35" s="23"/>
      <c r="C35" s="22"/>
      <c r="D35" s="22"/>
      <c r="E35" s="22"/>
      <c r="F35" s="65"/>
      <c r="G35" s="65"/>
      <c r="H35" s="22"/>
      <c r="I35" s="22"/>
      <c r="J35" s="22"/>
      <c r="K35" s="22"/>
      <c r="L35" s="22"/>
      <c r="M35" s="65"/>
      <c r="N35" s="65"/>
      <c r="O35" s="22"/>
      <c r="P35" s="22"/>
      <c r="Q35" s="22"/>
      <c r="R35" s="22"/>
      <c r="S35" s="22"/>
      <c r="T35" s="65"/>
      <c r="U35" s="65"/>
      <c r="V35" s="22"/>
      <c r="W35" s="22"/>
      <c r="X35" s="22"/>
      <c r="Y35" s="22"/>
      <c r="Z35" s="22"/>
      <c r="AA35" s="65"/>
      <c r="AB35" s="65"/>
      <c r="AC35" s="22"/>
      <c r="AD35" s="22"/>
      <c r="AE35" s="22"/>
      <c r="AF35" s="22"/>
      <c r="AG35" s="22"/>
      <c r="AH35" s="51">
        <f>SUM(C35:AG35)</f>
        <v>0</v>
      </c>
    </row>
    <row r="36" spans="1:35" ht="12.95" customHeight="1" x14ac:dyDescent="0.2">
      <c r="B36" s="23"/>
      <c r="C36" s="22"/>
      <c r="D36" s="22"/>
      <c r="E36" s="22"/>
      <c r="F36" s="65"/>
      <c r="G36" s="65"/>
      <c r="H36" s="22"/>
      <c r="I36" s="22"/>
      <c r="J36" s="22"/>
      <c r="K36" s="22"/>
      <c r="L36" s="22"/>
      <c r="M36" s="65"/>
      <c r="N36" s="65"/>
      <c r="O36" s="22"/>
      <c r="P36" s="22"/>
      <c r="Q36" s="22"/>
      <c r="R36" s="22"/>
      <c r="S36" s="22"/>
      <c r="T36" s="65"/>
      <c r="U36" s="65"/>
      <c r="V36" s="22"/>
      <c r="W36" s="22"/>
      <c r="X36" s="22"/>
      <c r="Y36" s="22"/>
      <c r="Z36" s="22"/>
      <c r="AA36" s="65"/>
      <c r="AB36" s="65"/>
      <c r="AC36" s="22"/>
      <c r="AD36" s="22"/>
      <c r="AE36" s="22"/>
      <c r="AF36" s="22"/>
      <c r="AG36" s="22"/>
      <c r="AH36" s="51">
        <f>SUM(C36:AG36)</f>
        <v>0</v>
      </c>
    </row>
    <row r="37" spans="1:35" ht="12.95" customHeight="1" x14ac:dyDescent="0.2">
      <c r="B37" s="21"/>
      <c r="C37" s="22"/>
      <c r="D37" s="22"/>
      <c r="E37" s="22"/>
      <c r="F37" s="65"/>
      <c r="G37" s="65"/>
      <c r="H37" s="22"/>
      <c r="I37" s="22"/>
      <c r="J37" s="22"/>
      <c r="K37" s="22"/>
      <c r="L37" s="22"/>
      <c r="M37" s="65"/>
      <c r="N37" s="65"/>
      <c r="O37" s="22"/>
      <c r="P37" s="22"/>
      <c r="Q37" s="22"/>
      <c r="R37" s="22"/>
      <c r="S37" s="22"/>
      <c r="T37" s="65"/>
      <c r="U37" s="65"/>
      <c r="V37" s="22"/>
      <c r="W37" s="22"/>
      <c r="X37" s="22"/>
      <c r="Y37" s="22"/>
      <c r="Z37" s="22"/>
      <c r="AA37" s="65"/>
      <c r="AB37" s="65"/>
      <c r="AC37" s="22"/>
      <c r="AD37" s="22"/>
      <c r="AE37" s="22"/>
      <c r="AF37" s="22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D52:I52"/>
    <mergeCell ref="L52:O52"/>
    <mergeCell ref="AA52:AD52"/>
    <mergeCell ref="C12:N12"/>
    <mergeCell ref="C13:N13"/>
    <mergeCell ref="C14:N14"/>
    <mergeCell ref="C15:N15"/>
    <mergeCell ref="C17:AH17"/>
    <mergeCell ref="X47:AG4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6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AN52"/>
  <sheetViews>
    <sheetView showGridLines="0" view="pageBreakPreview" zoomScale="60" zoomScaleNormal="100" workbookViewId="0">
      <selection activeCell="C14" sqref="C14:N14"/>
    </sheetView>
  </sheetViews>
  <sheetFormatPr defaultRowHeight="14.25" x14ac:dyDescent="0.2"/>
  <cols>
    <col min="1" max="1" width="5.28515625" customWidth="1"/>
    <col min="2" max="2" width="32.28515625" style="8" customWidth="1"/>
    <col min="3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28.5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48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36</v>
      </c>
      <c r="D19" s="55" t="s">
        <v>37</v>
      </c>
      <c r="E19" s="55" t="s">
        <v>38</v>
      </c>
      <c r="F19" s="55" t="s">
        <v>32</v>
      </c>
      <c r="G19" s="55" t="s">
        <v>33</v>
      </c>
      <c r="H19" s="55" t="s">
        <v>34</v>
      </c>
      <c r="I19" s="55" t="s">
        <v>35</v>
      </c>
      <c r="J19" s="55" t="s">
        <v>36</v>
      </c>
      <c r="K19" s="55" t="s">
        <v>37</v>
      </c>
      <c r="L19" s="55" t="s">
        <v>38</v>
      </c>
      <c r="M19" s="55" t="s">
        <v>32</v>
      </c>
      <c r="N19" s="55" t="s">
        <v>33</v>
      </c>
      <c r="O19" s="55" t="s">
        <v>34</v>
      </c>
      <c r="P19" s="55" t="s">
        <v>35</v>
      </c>
      <c r="Q19" s="55" t="s">
        <v>36</v>
      </c>
      <c r="R19" s="55" t="s">
        <v>37</v>
      </c>
      <c r="S19" s="55" t="s">
        <v>38</v>
      </c>
      <c r="T19" s="55" t="s">
        <v>32</v>
      </c>
      <c r="U19" s="55" t="s">
        <v>33</v>
      </c>
      <c r="V19" s="55" t="s">
        <v>34</v>
      </c>
      <c r="W19" s="55" t="s">
        <v>35</v>
      </c>
      <c r="X19" s="55" t="s">
        <v>36</v>
      </c>
      <c r="Y19" s="55" t="s">
        <v>37</v>
      </c>
      <c r="Z19" s="55" t="s">
        <v>38</v>
      </c>
      <c r="AA19" s="55" t="s">
        <v>32</v>
      </c>
      <c r="AB19" s="55" t="s">
        <v>33</v>
      </c>
      <c r="AC19" s="55" t="s">
        <v>34</v>
      </c>
      <c r="AD19" s="55" t="s">
        <v>35</v>
      </c>
      <c r="AE19" s="55" t="s">
        <v>36</v>
      </c>
      <c r="AF19" s="55" t="s">
        <v>37</v>
      </c>
      <c r="AG19" s="55" t="s">
        <v>38</v>
      </c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65"/>
      <c r="D22" s="65"/>
      <c r="E22" s="22"/>
      <c r="F22" s="22"/>
      <c r="G22" s="22"/>
      <c r="H22" s="22"/>
      <c r="I22" s="22"/>
      <c r="J22" s="65"/>
      <c r="K22" s="65"/>
      <c r="L22" s="22"/>
      <c r="M22" s="22"/>
      <c r="N22" s="22"/>
      <c r="O22" s="22"/>
      <c r="P22" s="22"/>
      <c r="Q22" s="65"/>
      <c r="R22" s="65"/>
      <c r="S22" s="22"/>
      <c r="T22" s="22"/>
      <c r="U22" s="22"/>
      <c r="V22" s="22"/>
      <c r="W22" s="22"/>
      <c r="X22" s="65"/>
      <c r="Y22" s="65"/>
      <c r="Z22" s="22"/>
      <c r="AA22" s="22"/>
      <c r="AB22" s="22"/>
      <c r="AC22" s="22"/>
      <c r="AD22" s="22"/>
      <c r="AE22" s="65"/>
      <c r="AF22" s="65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65"/>
      <c r="D23" s="65"/>
      <c r="E23" s="22"/>
      <c r="F23" s="22"/>
      <c r="G23" s="22"/>
      <c r="H23" s="22"/>
      <c r="I23" s="22"/>
      <c r="J23" s="65"/>
      <c r="K23" s="65"/>
      <c r="L23" s="22"/>
      <c r="M23" s="22"/>
      <c r="N23" s="22"/>
      <c r="O23" s="22"/>
      <c r="P23" s="22"/>
      <c r="Q23" s="65"/>
      <c r="R23" s="65"/>
      <c r="S23" s="22"/>
      <c r="T23" s="22"/>
      <c r="U23" s="22"/>
      <c r="V23" s="22"/>
      <c r="W23" s="22"/>
      <c r="X23" s="65"/>
      <c r="Y23" s="65"/>
      <c r="Z23" s="22"/>
      <c r="AA23" s="22"/>
      <c r="AB23" s="22"/>
      <c r="AC23" s="22"/>
      <c r="AD23" s="22"/>
      <c r="AE23" s="65"/>
      <c r="AF23" s="65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65"/>
      <c r="D24" s="65"/>
      <c r="E24" s="22"/>
      <c r="F24" s="22"/>
      <c r="G24" s="22"/>
      <c r="H24" s="22"/>
      <c r="I24" s="22"/>
      <c r="J24" s="65"/>
      <c r="K24" s="65"/>
      <c r="L24" s="22"/>
      <c r="M24" s="22"/>
      <c r="N24" s="22"/>
      <c r="O24" s="22"/>
      <c r="P24" s="22"/>
      <c r="Q24" s="65"/>
      <c r="R24" s="65"/>
      <c r="S24" s="22"/>
      <c r="T24" s="22"/>
      <c r="U24" s="22"/>
      <c r="V24" s="22"/>
      <c r="W24" s="22"/>
      <c r="X24" s="65"/>
      <c r="Y24" s="65"/>
      <c r="Z24" s="22"/>
      <c r="AA24" s="22"/>
      <c r="AB24" s="22"/>
      <c r="AC24" s="22"/>
      <c r="AD24" s="22"/>
      <c r="AE24" s="65"/>
      <c r="AF24" s="65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 t="shared" si="0"/>
        <v>0</v>
      </c>
      <c r="H25" s="58">
        <f t="shared" si="0"/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65"/>
      <c r="D28" s="65"/>
      <c r="E28" s="22"/>
      <c r="F28" s="22"/>
      <c r="G28" s="22"/>
      <c r="H28" s="22"/>
      <c r="I28" s="22"/>
      <c r="J28" s="65"/>
      <c r="K28" s="65"/>
      <c r="L28" s="22"/>
      <c r="M28" s="22"/>
      <c r="N28" s="22"/>
      <c r="O28" s="22"/>
      <c r="P28" s="22"/>
      <c r="Q28" s="65"/>
      <c r="R28" s="65"/>
      <c r="S28" s="22"/>
      <c r="T28" s="22"/>
      <c r="U28" s="22"/>
      <c r="V28" s="22"/>
      <c r="W28" s="22"/>
      <c r="X28" s="65"/>
      <c r="Y28" s="65"/>
      <c r="Z28" s="22"/>
      <c r="AA28" s="22"/>
      <c r="AB28" s="22"/>
      <c r="AC28" s="22"/>
      <c r="AD28" s="22"/>
      <c r="AE28" s="65"/>
      <c r="AF28" s="65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65"/>
      <c r="D29" s="65"/>
      <c r="E29" s="22"/>
      <c r="F29" s="22"/>
      <c r="G29" s="22"/>
      <c r="H29" s="22"/>
      <c r="I29" s="22"/>
      <c r="J29" s="65"/>
      <c r="K29" s="65"/>
      <c r="L29" s="22"/>
      <c r="M29" s="22"/>
      <c r="N29" s="22"/>
      <c r="O29" s="22"/>
      <c r="P29" s="22"/>
      <c r="Q29" s="65"/>
      <c r="R29" s="65"/>
      <c r="S29" s="22"/>
      <c r="T29" s="22"/>
      <c r="U29" s="22"/>
      <c r="V29" s="22"/>
      <c r="W29" s="22"/>
      <c r="X29" s="65"/>
      <c r="Y29" s="65"/>
      <c r="Z29" s="22"/>
      <c r="AA29" s="22"/>
      <c r="AB29" s="22"/>
      <c r="AC29" s="22"/>
      <c r="AD29" s="22"/>
      <c r="AE29" s="65"/>
      <c r="AF29" s="65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65"/>
      <c r="D30" s="65"/>
      <c r="E30" s="22"/>
      <c r="F30" s="22"/>
      <c r="G30" s="22"/>
      <c r="H30" s="22"/>
      <c r="I30" s="22"/>
      <c r="J30" s="65"/>
      <c r="K30" s="65"/>
      <c r="L30" s="22"/>
      <c r="M30" s="22"/>
      <c r="N30" s="22"/>
      <c r="O30" s="22"/>
      <c r="P30" s="22"/>
      <c r="Q30" s="65"/>
      <c r="R30" s="65"/>
      <c r="S30" s="22"/>
      <c r="T30" s="22"/>
      <c r="U30" s="22"/>
      <c r="V30" s="22"/>
      <c r="W30" s="22"/>
      <c r="X30" s="65"/>
      <c r="Y30" s="65"/>
      <c r="Z30" s="22"/>
      <c r="AA30" s="22"/>
      <c r="AB30" s="22"/>
      <c r="AC30" s="22"/>
      <c r="AD30" s="22"/>
      <c r="AE30" s="65"/>
      <c r="AF30" s="65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1">SUM(D28:D30)</f>
        <v>0</v>
      </c>
      <c r="E31" s="58">
        <f t="shared" si="1"/>
        <v>0</v>
      </c>
      <c r="F31" s="58">
        <f t="shared" si="1"/>
        <v>0</v>
      </c>
      <c r="G31" s="58">
        <f t="shared" si="1"/>
        <v>0</v>
      </c>
      <c r="H31" s="58">
        <f t="shared" si="1"/>
        <v>0</v>
      </c>
      <c r="I31" s="58">
        <f t="shared" si="1"/>
        <v>0</v>
      </c>
      <c r="J31" s="58">
        <f t="shared" si="1"/>
        <v>0</v>
      </c>
      <c r="K31" s="58">
        <f t="shared" si="1"/>
        <v>0</v>
      </c>
      <c r="L31" s="58">
        <f t="shared" si="1"/>
        <v>0</v>
      </c>
      <c r="M31" s="58">
        <f t="shared" si="1"/>
        <v>0</v>
      </c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1"/>
        <v>0</v>
      </c>
      <c r="V31" s="58">
        <f t="shared" si="1"/>
        <v>0</v>
      </c>
      <c r="W31" s="58">
        <f t="shared" si="1"/>
        <v>0</v>
      </c>
      <c r="X31" s="58">
        <f t="shared" si="1"/>
        <v>0</v>
      </c>
      <c r="Y31" s="58">
        <f t="shared" si="1"/>
        <v>0</v>
      </c>
      <c r="Z31" s="58">
        <f t="shared" si="1"/>
        <v>0</v>
      </c>
      <c r="AA31" s="58">
        <f t="shared" si="1"/>
        <v>0</v>
      </c>
      <c r="AB31" s="58">
        <f t="shared" si="1"/>
        <v>0</v>
      </c>
      <c r="AC31" s="58">
        <f t="shared" si="1"/>
        <v>0</v>
      </c>
      <c r="AD31" s="58">
        <f t="shared" si="1"/>
        <v>0</v>
      </c>
      <c r="AE31" s="58">
        <f t="shared" si="1"/>
        <v>0</v>
      </c>
      <c r="AF31" s="58">
        <f t="shared" si="1"/>
        <v>0</v>
      </c>
      <c r="AG31" s="58">
        <f t="shared" si="1"/>
        <v>0</v>
      </c>
      <c r="AH31" s="58">
        <f t="shared" si="1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65"/>
      <c r="D34" s="65"/>
      <c r="E34" s="22"/>
      <c r="F34" s="22"/>
      <c r="G34" s="22"/>
      <c r="H34" s="22"/>
      <c r="I34" s="22"/>
      <c r="J34" s="65"/>
      <c r="K34" s="65"/>
      <c r="L34" s="22"/>
      <c r="M34" s="22"/>
      <c r="N34" s="22"/>
      <c r="O34" s="22"/>
      <c r="P34" s="22"/>
      <c r="Q34" s="65"/>
      <c r="R34" s="65"/>
      <c r="S34" s="22"/>
      <c r="T34" s="22"/>
      <c r="U34" s="22"/>
      <c r="V34" s="22"/>
      <c r="W34" s="22"/>
      <c r="X34" s="65"/>
      <c r="Y34" s="65"/>
      <c r="Z34" s="22"/>
      <c r="AA34" s="22"/>
      <c r="AB34" s="22"/>
      <c r="AC34" s="22"/>
      <c r="AD34" s="22"/>
      <c r="AE34" s="65"/>
      <c r="AF34" s="65"/>
      <c r="AG34" s="22"/>
      <c r="AH34" s="51">
        <f>SUM(C34:AG34)</f>
        <v>0</v>
      </c>
    </row>
    <row r="35" spans="1:35" ht="12.95" customHeight="1" x14ac:dyDescent="0.2">
      <c r="B35" s="23"/>
      <c r="C35" s="65"/>
      <c r="D35" s="65"/>
      <c r="E35" s="22"/>
      <c r="F35" s="22"/>
      <c r="G35" s="22"/>
      <c r="H35" s="22"/>
      <c r="I35" s="22"/>
      <c r="J35" s="65"/>
      <c r="K35" s="65"/>
      <c r="L35" s="22"/>
      <c r="M35" s="22"/>
      <c r="N35" s="22"/>
      <c r="O35" s="22"/>
      <c r="P35" s="22"/>
      <c r="Q35" s="65"/>
      <c r="R35" s="65"/>
      <c r="S35" s="22"/>
      <c r="T35" s="22"/>
      <c r="U35" s="22"/>
      <c r="V35" s="22"/>
      <c r="W35" s="22"/>
      <c r="X35" s="65"/>
      <c r="Y35" s="65"/>
      <c r="Z35" s="22"/>
      <c r="AA35" s="22"/>
      <c r="AB35" s="22"/>
      <c r="AC35" s="22"/>
      <c r="AD35" s="22"/>
      <c r="AE35" s="65"/>
      <c r="AF35" s="65"/>
      <c r="AG35" s="22"/>
      <c r="AH35" s="51">
        <f>SUM(C35:AG35)</f>
        <v>0</v>
      </c>
    </row>
    <row r="36" spans="1:35" ht="12.95" customHeight="1" x14ac:dyDescent="0.2">
      <c r="B36" s="23"/>
      <c r="C36" s="65"/>
      <c r="D36" s="65"/>
      <c r="E36" s="22"/>
      <c r="F36" s="22"/>
      <c r="G36" s="22"/>
      <c r="H36" s="22"/>
      <c r="I36" s="22"/>
      <c r="J36" s="65"/>
      <c r="K36" s="65"/>
      <c r="L36" s="22"/>
      <c r="M36" s="22"/>
      <c r="N36" s="22"/>
      <c r="O36" s="22"/>
      <c r="P36" s="22"/>
      <c r="Q36" s="65"/>
      <c r="R36" s="65"/>
      <c r="S36" s="22"/>
      <c r="T36" s="22"/>
      <c r="U36" s="22"/>
      <c r="V36" s="22"/>
      <c r="W36" s="22"/>
      <c r="X36" s="65"/>
      <c r="Y36" s="65"/>
      <c r="Z36" s="22"/>
      <c r="AA36" s="22"/>
      <c r="AB36" s="22"/>
      <c r="AC36" s="22"/>
      <c r="AD36" s="22"/>
      <c r="AE36" s="65"/>
      <c r="AF36" s="65"/>
      <c r="AG36" s="22"/>
      <c r="AH36" s="51">
        <f>SUM(C36:AG36)</f>
        <v>0</v>
      </c>
    </row>
    <row r="37" spans="1:35" ht="12.95" customHeight="1" x14ac:dyDescent="0.2">
      <c r="B37" s="21"/>
      <c r="C37" s="65"/>
      <c r="D37" s="65"/>
      <c r="E37" s="22"/>
      <c r="F37" s="22"/>
      <c r="G37" s="22"/>
      <c r="H37" s="22"/>
      <c r="I37" s="22"/>
      <c r="J37" s="65"/>
      <c r="K37" s="65"/>
      <c r="L37" s="22"/>
      <c r="M37" s="22"/>
      <c r="N37" s="22"/>
      <c r="O37" s="22"/>
      <c r="P37" s="22"/>
      <c r="Q37" s="65"/>
      <c r="R37" s="65"/>
      <c r="S37" s="22"/>
      <c r="T37" s="22"/>
      <c r="U37" s="22"/>
      <c r="V37" s="22"/>
      <c r="W37" s="22"/>
      <c r="X37" s="65"/>
      <c r="Y37" s="65"/>
      <c r="Z37" s="22"/>
      <c r="AA37" s="22"/>
      <c r="AB37" s="22"/>
      <c r="AC37" s="22"/>
      <c r="AD37" s="22"/>
      <c r="AE37" s="65"/>
      <c r="AF37" s="65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2">SUM(D34:D37)</f>
        <v>0</v>
      </c>
      <c r="E38" s="58">
        <f t="shared" si="2"/>
        <v>0</v>
      </c>
      <c r="F38" s="58">
        <f t="shared" si="2"/>
        <v>0</v>
      </c>
      <c r="G38" s="58">
        <f t="shared" si="2"/>
        <v>0</v>
      </c>
      <c r="H38" s="58">
        <f t="shared" si="2"/>
        <v>0</v>
      </c>
      <c r="I38" s="58">
        <f t="shared" si="2"/>
        <v>0</v>
      </c>
      <c r="J38" s="58">
        <f t="shared" si="2"/>
        <v>0</v>
      </c>
      <c r="K38" s="58">
        <f t="shared" si="2"/>
        <v>0</v>
      </c>
      <c r="L38" s="58">
        <f t="shared" si="2"/>
        <v>0</v>
      </c>
      <c r="M38" s="58">
        <f t="shared" si="2"/>
        <v>0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2"/>
        <v>0</v>
      </c>
      <c r="V38" s="58">
        <f t="shared" si="2"/>
        <v>0</v>
      </c>
      <c r="W38" s="58">
        <f t="shared" si="2"/>
        <v>0</v>
      </c>
      <c r="X38" s="58">
        <f t="shared" si="2"/>
        <v>0</v>
      </c>
      <c r="Y38" s="58">
        <f t="shared" si="2"/>
        <v>0</v>
      </c>
      <c r="Z38" s="58">
        <f t="shared" si="2"/>
        <v>0</v>
      </c>
      <c r="AA38" s="58">
        <f t="shared" si="2"/>
        <v>0</v>
      </c>
      <c r="AB38" s="58">
        <f t="shared" si="2"/>
        <v>0</v>
      </c>
      <c r="AC38" s="58">
        <f t="shared" si="2"/>
        <v>0</v>
      </c>
      <c r="AD38" s="58">
        <f t="shared" si="2"/>
        <v>0</v>
      </c>
      <c r="AE38" s="58">
        <f t="shared" si="2"/>
        <v>0</v>
      </c>
      <c r="AF38" s="58">
        <f t="shared" si="2"/>
        <v>0</v>
      </c>
      <c r="AG38" s="58">
        <f t="shared" si="2"/>
        <v>0</v>
      </c>
      <c r="AH38" s="58">
        <f t="shared" si="2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3">D25+D31+D38</f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0</v>
      </c>
      <c r="L41" s="60">
        <f t="shared" si="3"/>
        <v>0</v>
      </c>
      <c r="M41" s="60">
        <f t="shared" si="3"/>
        <v>0</v>
      </c>
      <c r="N41" s="60">
        <f t="shared" si="3"/>
        <v>0</v>
      </c>
      <c r="O41" s="60">
        <f t="shared" si="3"/>
        <v>0</v>
      </c>
      <c r="P41" s="60">
        <f t="shared" si="3"/>
        <v>0</v>
      </c>
      <c r="Q41" s="60">
        <f t="shared" si="3"/>
        <v>0</v>
      </c>
      <c r="R41" s="60">
        <f t="shared" si="3"/>
        <v>0</v>
      </c>
      <c r="S41" s="60">
        <f t="shared" si="3"/>
        <v>0</v>
      </c>
      <c r="T41" s="60">
        <f t="shared" si="3"/>
        <v>0</v>
      </c>
      <c r="U41" s="60">
        <f t="shared" si="3"/>
        <v>0</v>
      </c>
      <c r="V41" s="60">
        <f t="shared" si="3"/>
        <v>0</v>
      </c>
      <c r="W41" s="60">
        <f t="shared" si="3"/>
        <v>0</v>
      </c>
      <c r="X41" s="60">
        <f t="shared" si="3"/>
        <v>0</v>
      </c>
      <c r="Y41" s="60">
        <f t="shared" si="3"/>
        <v>0</v>
      </c>
      <c r="Z41" s="60">
        <f t="shared" si="3"/>
        <v>0</v>
      </c>
      <c r="AA41" s="60">
        <f t="shared" si="3"/>
        <v>0</v>
      </c>
      <c r="AB41" s="60">
        <f t="shared" si="3"/>
        <v>0</v>
      </c>
      <c r="AC41" s="60">
        <f t="shared" si="3"/>
        <v>0</v>
      </c>
      <c r="AD41" s="60">
        <f t="shared" si="3"/>
        <v>0</v>
      </c>
      <c r="AE41" s="60">
        <f t="shared" si="3"/>
        <v>0</v>
      </c>
      <c r="AF41" s="60">
        <f t="shared" si="3"/>
        <v>0</v>
      </c>
      <c r="AG41" s="60">
        <f t="shared" si="3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D52:I52"/>
    <mergeCell ref="L52:O52"/>
    <mergeCell ref="AA52:AD52"/>
    <mergeCell ref="C12:N12"/>
    <mergeCell ref="C13:N13"/>
    <mergeCell ref="C14:N14"/>
    <mergeCell ref="C15:N15"/>
    <mergeCell ref="C17:AH17"/>
    <mergeCell ref="X47:AG4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7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N52"/>
  <sheetViews>
    <sheetView showGridLines="0" view="pageBreakPreview" zoomScale="60" zoomScaleNormal="100" workbookViewId="0">
      <selection activeCell="C13" sqref="C13:N13"/>
    </sheetView>
  </sheetViews>
  <sheetFormatPr defaultRowHeight="14.25" x14ac:dyDescent="0.2"/>
  <cols>
    <col min="1" max="1" width="5.28515625" customWidth="1"/>
    <col min="2" max="2" width="32.28515625" style="8" customWidth="1"/>
    <col min="3" max="13" width="4.7109375" style="8" customWidth="1"/>
    <col min="14" max="14" width="6" style="8" customWidth="1"/>
    <col min="15" max="32" width="4.7109375" style="8" customWidth="1"/>
    <col min="33" max="33" width="5.42578125" style="8" customWidth="1"/>
    <col min="34" max="34" width="10" style="8" customWidth="1"/>
  </cols>
  <sheetData>
    <row r="2" spans="2:34" x14ac:dyDescent="0.2">
      <c r="C2" s="38" t="s">
        <v>25</v>
      </c>
    </row>
    <row r="3" spans="2:34" x14ac:dyDescent="0.2">
      <c r="C3" s="38" t="s">
        <v>26</v>
      </c>
    </row>
    <row r="4" spans="2:34" x14ac:dyDescent="0.2">
      <c r="C4" s="39" t="s">
        <v>27</v>
      </c>
    </row>
    <row r="5" spans="2:34" x14ac:dyDescent="0.2">
      <c r="C5" s="39" t="s">
        <v>41</v>
      </c>
    </row>
    <row r="6" spans="2:34" x14ac:dyDescent="0.2">
      <c r="C6" s="40" t="s">
        <v>30</v>
      </c>
    </row>
    <row r="7" spans="2:34" ht="15" x14ac:dyDescent="0.25">
      <c r="B7" s="2"/>
      <c r="C7" s="2"/>
    </row>
    <row r="8" spans="2:34" ht="15" x14ac:dyDescent="0.25">
      <c r="B8" s="2"/>
      <c r="C8" s="2"/>
    </row>
    <row r="9" spans="2:34" ht="15" x14ac:dyDescent="0.25">
      <c r="B9" s="2" t="s">
        <v>39</v>
      </c>
    </row>
    <row r="10" spans="2:34" x14ac:dyDescent="0.2">
      <c r="C10" s="9"/>
    </row>
    <row r="11" spans="2:34" ht="15" thickBot="1" x14ac:dyDescent="0.25"/>
    <row r="12" spans="2:34" ht="15" thickBot="1" x14ac:dyDescent="0.25">
      <c r="B12" s="4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34" ht="15" thickBot="1" x14ac:dyDescent="0.25">
      <c r="B13" s="41" t="s">
        <v>14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2:34" ht="30" customHeight="1" thickBot="1" x14ac:dyDescent="0.25">
      <c r="B14" s="42" t="s">
        <v>15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2:34" ht="15.75" thickBot="1" x14ac:dyDescent="0.25">
      <c r="B15" s="41" t="s">
        <v>4</v>
      </c>
      <c r="C15" s="74" t="s">
        <v>24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34" s="1" customFormat="1" ht="15.75" thickBot="1" x14ac:dyDescent="0.3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2:40" ht="15.75" thickBot="1" x14ac:dyDescent="0.25">
      <c r="B17" s="12" t="s">
        <v>6</v>
      </c>
      <c r="C17" s="69" t="s">
        <v>49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1"/>
    </row>
    <row r="18" spans="2:40" ht="15" x14ac:dyDescent="0.25">
      <c r="B18" s="13" t="s">
        <v>2</v>
      </c>
      <c r="C18" s="14">
        <v>1</v>
      </c>
      <c r="D18" s="14">
        <v>2</v>
      </c>
      <c r="E18" s="14">
        <v>3</v>
      </c>
      <c r="F18" s="14">
        <v>4</v>
      </c>
      <c r="G18" s="14">
        <v>5</v>
      </c>
      <c r="H18" s="14">
        <v>6</v>
      </c>
      <c r="I18" s="14">
        <v>7</v>
      </c>
      <c r="J18" s="14">
        <v>8</v>
      </c>
      <c r="K18" s="14">
        <v>9</v>
      </c>
      <c r="L18" s="14">
        <v>10</v>
      </c>
      <c r="M18" s="14">
        <v>11</v>
      </c>
      <c r="N18" s="14">
        <v>12</v>
      </c>
      <c r="O18" s="15">
        <v>13</v>
      </c>
      <c r="P18" s="15">
        <v>14</v>
      </c>
      <c r="Q18" s="15">
        <v>15</v>
      </c>
      <c r="R18" s="15">
        <v>16</v>
      </c>
      <c r="S18" s="15">
        <v>17</v>
      </c>
      <c r="T18" s="15">
        <v>18</v>
      </c>
      <c r="U18" s="15">
        <v>19</v>
      </c>
      <c r="V18" s="15">
        <v>20</v>
      </c>
      <c r="W18" s="15">
        <v>21</v>
      </c>
      <c r="X18" s="15">
        <v>22</v>
      </c>
      <c r="Y18" s="15">
        <v>23</v>
      </c>
      <c r="Z18" s="15">
        <v>24</v>
      </c>
      <c r="AA18" s="15">
        <v>25</v>
      </c>
      <c r="AB18" s="15">
        <v>26</v>
      </c>
      <c r="AC18" s="15">
        <v>27</v>
      </c>
      <c r="AD18" s="15">
        <v>28</v>
      </c>
      <c r="AE18" s="15">
        <v>29</v>
      </c>
      <c r="AF18" s="15">
        <v>30</v>
      </c>
      <c r="AG18" s="15">
        <v>31</v>
      </c>
      <c r="AH18" s="16" t="s">
        <v>5</v>
      </c>
    </row>
    <row r="19" spans="2:40" ht="15.75" thickBot="1" x14ac:dyDescent="0.3">
      <c r="B19" s="17" t="s">
        <v>3</v>
      </c>
      <c r="C19" s="55" t="s">
        <v>32</v>
      </c>
      <c r="D19" s="55" t="s">
        <v>33</v>
      </c>
      <c r="E19" s="55" t="s">
        <v>34</v>
      </c>
      <c r="F19" s="55" t="s">
        <v>35</v>
      </c>
      <c r="G19" s="55" t="s">
        <v>36</v>
      </c>
      <c r="H19" s="55" t="s">
        <v>37</v>
      </c>
      <c r="I19" s="55" t="s">
        <v>38</v>
      </c>
      <c r="J19" s="55" t="s">
        <v>32</v>
      </c>
      <c r="K19" s="55" t="s">
        <v>33</v>
      </c>
      <c r="L19" s="55" t="s">
        <v>34</v>
      </c>
      <c r="M19" s="55" t="s">
        <v>35</v>
      </c>
      <c r="N19" s="55" t="s">
        <v>36</v>
      </c>
      <c r="O19" s="55" t="s">
        <v>37</v>
      </c>
      <c r="P19" s="55" t="s">
        <v>38</v>
      </c>
      <c r="Q19" s="55" t="s">
        <v>32</v>
      </c>
      <c r="R19" s="55" t="s">
        <v>33</v>
      </c>
      <c r="S19" s="55" t="s">
        <v>34</v>
      </c>
      <c r="T19" s="55" t="s">
        <v>35</v>
      </c>
      <c r="U19" s="55" t="s">
        <v>36</v>
      </c>
      <c r="V19" s="55" t="s">
        <v>37</v>
      </c>
      <c r="W19" s="55" t="s">
        <v>38</v>
      </c>
      <c r="X19" s="55" t="s">
        <v>32</v>
      </c>
      <c r="Y19" s="55" t="s">
        <v>33</v>
      </c>
      <c r="Z19" s="55" t="s">
        <v>34</v>
      </c>
      <c r="AA19" s="55" t="s">
        <v>35</v>
      </c>
      <c r="AB19" s="55" t="s">
        <v>36</v>
      </c>
      <c r="AC19" s="55" t="s">
        <v>37</v>
      </c>
      <c r="AD19" s="55" t="s">
        <v>38</v>
      </c>
      <c r="AE19" s="55" t="s">
        <v>32</v>
      </c>
      <c r="AF19" s="55" t="s">
        <v>33</v>
      </c>
      <c r="AG19" s="55"/>
      <c r="AH19" s="18"/>
    </row>
    <row r="20" spans="2:40" s="3" customFormat="1" ht="15" customHeight="1" thickBo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4"/>
    </row>
    <row r="21" spans="2:40" ht="15" customHeight="1" x14ac:dyDescent="0.25">
      <c r="B21" s="48" t="s">
        <v>13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6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40" ht="12.95" customHeight="1" x14ac:dyDescent="0.2">
      <c r="B22" s="37" t="s">
        <v>28</v>
      </c>
      <c r="C22" s="22"/>
      <c r="D22" s="22"/>
      <c r="E22" s="22"/>
      <c r="F22" s="22"/>
      <c r="G22" s="65"/>
      <c r="H22" s="65"/>
      <c r="I22" s="22"/>
      <c r="J22" s="22"/>
      <c r="K22" s="22"/>
      <c r="L22" s="22"/>
      <c r="M22" s="22"/>
      <c r="N22" s="65"/>
      <c r="O22" s="65"/>
      <c r="P22" s="22"/>
      <c r="Q22" s="22"/>
      <c r="R22" s="22"/>
      <c r="S22" s="22"/>
      <c r="T22" s="22"/>
      <c r="U22" s="65"/>
      <c r="V22" s="65"/>
      <c r="W22" s="22"/>
      <c r="X22" s="22"/>
      <c r="Y22" s="22"/>
      <c r="Z22" s="22"/>
      <c r="AA22" s="22"/>
      <c r="AB22" s="65"/>
      <c r="AC22" s="65"/>
      <c r="AD22" s="22"/>
      <c r="AE22" s="22"/>
      <c r="AF22" s="22"/>
      <c r="AG22" s="22"/>
      <c r="AH22" s="51">
        <f>SUM(C22:AG22)</f>
        <v>0</v>
      </c>
    </row>
    <row r="23" spans="2:40" ht="12.95" customHeight="1" x14ac:dyDescent="0.2">
      <c r="B23" s="37" t="s">
        <v>28</v>
      </c>
      <c r="C23" s="22"/>
      <c r="D23" s="22"/>
      <c r="E23" s="22"/>
      <c r="F23" s="22"/>
      <c r="G23" s="65"/>
      <c r="H23" s="65"/>
      <c r="I23" s="22"/>
      <c r="J23" s="22"/>
      <c r="K23" s="22"/>
      <c r="L23" s="22"/>
      <c r="M23" s="22"/>
      <c r="N23" s="65"/>
      <c r="O23" s="65"/>
      <c r="P23" s="22"/>
      <c r="Q23" s="22"/>
      <c r="R23" s="22"/>
      <c r="S23" s="22"/>
      <c r="T23" s="22"/>
      <c r="U23" s="65"/>
      <c r="V23" s="65"/>
      <c r="W23" s="22"/>
      <c r="X23" s="22"/>
      <c r="Y23" s="22"/>
      <c r="Z23" s="22"/>
      <c r="AA23" s="22"/>
      <c r="AB23" s="65"/>
      <c r="AC23" s="65"/>
      <c r="AD23" s="22"/>
      <c r="AE23" s="22"/>
      <c r="AF23" s="22"/>
      <c r="AG23" s="22"/>
      <c r="AH23" s="51">
        <f>SUM(C23:AG23)</f>
        <v>0</v>
      </c>
    </row>
    <row r="24" spans="2:40" ht="12.95" customHeight="1" x14ac:dyDescent="0.2">
      <c r="B24" s="37" t="s">
        <v>28</v>
      </c>
      <c r="C24" s="22"/>
      <c r="D24" s="22"/>
      <c r="E24" s="22"/>
      <c r="F24" s="22"/>
      <c r="G24" s="65"/>
      <c r="H24" s="65"/>
      <c r="I24" s="22"/>
      <c r="J24" s="22"/>
      <c r="K24" s="22"/>
      <c r="L24" s="22"/>
      <c r="M24" s="22"/>
      <c r="N24" s="65"/>
      <c r="O24" s="65"/>
      <c r="P24" s="22"/>
      <c r="Q24" s="22"/>
      <c r="R24" s="22"/>
      <c r="S24" s="22"/>
      <c r="T24" s="22"/>
      <c r="U24" s="65"/>
      <c r="V24" s="65"/>
      <c r="W24" s="22"/>
      <c r="X24" s="22"/>
      <c r="Y24" s="22"/>
      <c r="Z24" s="22"/>
      <c r="AA24" s="22"/>
      <c r="AB24" s="65"/>
      <c r="AC24" s="65"/>
      <c r="AD24" s="22"/>
      <c r="AE24" s="22"/>
      <c r="AF24" s="22"/>
      <c r="AG24" s="22"/>
      <c r="AH24" s="51">
        <f>SUM(C24:AG24)</f>
        <v>0</v>
      </c>
    </row>
    <row r="25" spans="2:40" ht="15" customHeight="1" thickBot="1" x14ac:dyDescent="0.3">
      <c r="B25" s="57" t="s">
        <v>9</v>
      </c>
      <c r="C25" s="58">
        <f>SUM(C22:C24)</f>
        <v>0</v>
      </c>
      <c r="D25" s="58">
        <f t="shared" ref="D25:AH25" si="0">SUM(D22:D24)</f>
        <v>0</v>
      </c>
      <c r="E25" s="58">
        <f t="shared" si="0"/>
        <v>0</v>
      </c>
      <c r="F25" s="58">
        <f t="shared" si="0"/>
        <v>0</v>
      </c>
      <c r="G25" s="58">
        <f>SUM(G22:G24)</f>
        <v>0</v>
      </c>
      <c r="H25" s="58">
        <f t="shared" ref="H25" si="1">SUM(H22:H24)</f>
        <v>0</v>
      </c>
      <c r="I25" s="58">
        <f t="shared" si="0"/>
        <v>0</v>
      </c>
      <c r="J25" s="58">
        <f t="shared" si="0"/>
        <v>0</v>
      </c>
      <c r="K25" s="58">
        <f t="shared" si="0"/>
        <v>0</v>
      </c>
      <c r="L25" s="58">
        <f t="shared" si="0"/>
        <v>0</v>
      </c>
      <c r="M25" s="58">
        <f t="shared" si="0"/>
        <v>0</v>
      </c>
      <c r="N25" s="58">
        <f t="shared" si="0"/>
        <v>0</v>
      </c>
      <c r="O25" s="58">
        <f t="shared" si="0"/>
        <v>0</v>
      </c>
      <c r="P25" s="58">
        <f t="shared" si="0"/>
        <v>0</v>
      </c>
      <c r="Q25" s="58">
        <f t="shared" si="0"/>
        <v>0</v>
      </c>
      <c r="R25" s="58">
        <f t="shared" si="0"/>
        <v>0</v>
      </c>
      <c r="S25" s="58">
        <f t="shared" si="0"/>
        <v>0</v>
      </c>
      <c r="T25" s="58">
        <f t="shared" si="0"/>
        <v>0</v>
      </c>
      <c r="U25" s="58">
        <f t="shared" si="0"/>
        <v>0</v>
      </c>
      <c r="V25" s="58">
        <f t="shared" si="0"/>
        <v>0</v>
      </c>
      <c r="W25" s="58">
        <f t="shared" si="0"/>
        <v>0</v>
      </c>
      <c r="X25" s="58">
        <f t="shared" si="0"/>
        <v>0</v>
      </c>
      <c r="Y25" s="58">
        <f t="shared" si="0"/>
        <v>0</v>
      </c>
      <c r="Z25" s="58">
        <f t="shared" si="0"/>
        <v>0</v>
      </c>
      <c r="AA25" s="58">
        <f t="shared" si="0"/>
        <v>0</v>
      </c>
      <c r="AB25" s="58">
        <f t="shared" si="0"/>
        <v>0</v>
      </c>
      <c r="AC25" s="58">
        <f t="shared" si="0"/>
        <v>0</v>
      </c>
      <c r="AD25" s="58">
        <f t="shared" si="0"/>
        <v>0</v>
      </c>
      <c r="AE25" s="58">
        <f t="shared" si="0"/>
        <v>0</v>
      </c>
      <c r="AF25" s="58">
        <f t="shared" si="0"/>
        <v>0</v>
      </c>
      <c r="AG25" s="58">
        <f t="shared" si="0"/>
        <v>0</v>
      </c>
      <c r="AH25" s="58">
        <f t="shared" si="0"/>
        <v>0</v>
      </c>
    </row>
    <row r="26" spans="2:40" s="3" customFormat="1" ht="10.5" customHeight="1" thickBot="1" x14ac:dyDescent="0.3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"/>
    </row>
    <row r="27" spans="2:40" ht="16.5" customHeight="1" x14ac:dyDescent="0.25">
      <c r="B27" s="48" t="s">
        <v>17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2:40" ht="12.95" customHeight="1" x14ac:dyDescent="0.2">
      <c r="B28" s="54" t="s">
        <v>29</v>
      </c>
      <c r="C28" s="22"/>
      <c r="D28" s="22"/>
      <c r="E28" s="22"/>
      <c r="F28" s="22"/>
      <c r="G28" s="65"/>
      <c r="H28" s="65"/>
      <c r="I28" s="22"/>
      <c r="J28" s="22"/>
      <c r="K28" s="22"/>
      <c r="L28" s="22"/>
      <c r="M28" s="22"/>
      <c r="N28" s="65"/>
      <c r="O28" s="65"/>
      <c r="P28" s="22"/>
      <c r="Q28" s="22"/>
      <c r="R28" s="22"/>
      <c r="S28" s="22"/>
      <c r="T28" s="22"/>
      <c r="U28" s="65"/>
      <c r="V28" s="65"/>
      <c r="W28" s="22"/>
      <c r="X28" s="22"/>
      <c r="Y28" s="22"/>
      <c r="Z28" s="22"/>
      <c r="AA28" s="22"/>
      <c r="AB28" s="65"/>
      <c r="AC28" s="65"/>
      <c r="AD28" s="22"/>
      <c r="AE28" s="22"/>
      <c r="AF28" s="22"/>
      <c r="AG28" s="22"/>
      <c r="AH28" s="51">
        <f>SUM(C28:AG28)</f>
        <v>0</v>
      </c>
    </row>
    <row r="29" spans="2:40" ht="12.95" customHeight="1" x14ac:dyDescent="0.2">
      <c r="B29" s="54" t="s">
        <v>29</v>
      </c>
      <c r="C29" s="22"/>
      <c r="D29" s="22"/>
      <c r="E29" s="22"/>
      <c r="F29" s="22"/>
      <c r="G29" s="65"/>
      <c r="H29" s="65"/>
      <c r="I29" s="22"/>
      <c r="J29" s="22"/>
      <c r="K29" s="22"/>
      <c r="L29" s="22"/>
      <c r="M29" s="22"/>
      <c r="N29" s="65"/>
      <c r="O29" s="65"/>
      <c r="P29" s="22"/>
      <c r="Q29" s="22"/>
      <c r="R29" s="22"/>
      <c r="S29" s="22"/>
      <c r="T29" s="22"/>
      <c r="U29" s="65"/>
      <c r="V29" s="65"/>
      <c r="W29" s="22"/>
      <c r="X29" s="22"/>
      <c r="Y29" s="22"/>
      <c r="Z29" s="22"/>
      <c r="AA29" s="22"/>
      <c r="AB29" s="65"/>
      <c r="AC29" s="65"/>
      <c r="AD29" s="22"/>
      <c r="AE29" s="22"/>
      <c r="AF29" s="22"/>
      <c r="AG29" s="22"/>
      <c r="AH29" s="51">
        <f>SUM(C29:AG29)</f>
        <v>0</v>
      </c>
    </row>
    <row r="30" spans="2:40" ht="12.95" customHeight="1" x14ac:dyDescent="0.2">
      <c r="B30" s="54" t="s">
        <v>29</v>
      </c>
      <c r="C30" s="22"/>
      <c r="D30" s="22"/>
      <c r="E30" s="22"/>
      <c r="F30" s="22"/>
      <c r="G30" s="65"/>
      <c r="H30" s="65"/>
      <c r="I30" s="22"/>
      <c r="J30" s="22"/>
      <c r="K30" s="22"/>
      <c r="L30" s="22"/>
      <c r="M30" s="22"/>
      <c r="N30" s="65"/>
      <c r="O30" s="65"/>
      <c r="P30" s="22"/>
      <c r="Q30" s="22"/>
      <c r="R30" s="22"/>
      <c r="S30" s="22"/>
      <c r="T30" s="22"/>
      <c r="U30" s="65"/>
      <c r="V30" s="65"/>
      <c r="W30" s="22"/>
      <c r="X30" s="22"/>
      <c r="Y30" s="22"/>
      <c r="Z30" s="22"/>
      <c r="AA30" s="22"/>
      <c r="AB30" s="65"/>
      <c r="AC30" s="65"/>
      <c r="AD30" s="22"/>
      <c r="AE30" s="22"/>
      <c r="AF30" s="22"/>
      <c r="AG30" s="22"/>
      <c r="AH30" s="51">
        <f>SUM(C30:AG30)</f>
        <v>0</v>
      </c>
    </row>
    <row r="31" spans="2:40" ht="15" customHeight="1" thickBot="1" x14ac:dyDescent="0.3">
      <c r="B31" s="57" t="s">
        <v>10</v>
      </c>
      <c r="C31" s="58">
        <f>SUM(C28:C30)</f>
        <v>0</v>
      </c>
      <c r="D31" s="58">
        <f t="shared" ref="D31:AH31" si="2">SUM(D28:D30)</f>
        <v>0</v>
      </c>
      <c r="E31" s="58">
        <f t="shared" si="2"/>
        <v>0</v>
      </c>
      <c r="F31" s="58">
        <f t="shared" si="2"/>
        <v>0</v>
      </c>
      <c r="G31" s="58">
        <f t="shared" si="2"/>
        <v>0</v>
      </c>
      <c r="H31" s="58">
        <f t="shared" si="2"/>
        <v>0</v>
      </c>
      <c r="I31" s="58">
        <f t="shared" si="2"/>
        <v>0</v>
      </c>
      <c r="J31" s="58">
        <f t="shared" si="2"/>
        <v>0</v>
      </c>
      <c r="K31" s="58">
        <f t="shared" si="2"/>
        <v>0</v>
      </c>
      <c r="L31" s="58">
        <f t="shared" si="2"/>
        <v>0</v>
      </c>
      <c r="M31" s="58">
        <f t="shared" si="2"/>
        <v>0</v>
      </c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2"/>
        <v>0</v>
      </c>
      <c r="V31" s="58">
        <f t="shared" si="2"/>
        <v>0</v>
      </c>
      <c r="W31" s="58">
        <f t="shared" si="2"/>
        <v>0</v>
      </c>
      <c r="X31" s="58">
        <f t="shared" si="2"/>
        <v>0</v>
      </c>
      <c r="Y31" s="58">
        <f t="shared" si="2"/>
        <v>0</v>
      </c>
      <c r="Z31" s="58">
        <f t="shared" si="2"/>
        <v>0</v>
      </c>
      <c r="AA31" s="58">
        <f t="shared" si="2"/>
        <v>0</v>
      </c>
      <c r="AB31" s="58">
        <f t="shared" si="2"/>
        <v>0</v>
      </c>
      <c r="AC31" s="58">
        <f t="shared" si="2"/>
        <v>0</v>
      </c>
      <c r="AD31" s="58">
        <f t="shared" si="2"/>
        <v>0</v>
      </c>
      <c r="AE31" s="58">
        <f t="shared" si="2"/>
        <v>0</v>
      </c>
      <c r="AF31" s="58">
        <f t="shared" si="2"/>
        <v>0</v>
      </c>
      <c r="AG31" s="58">
        <f t="shared" si="2"/>
        <v>0</v>
      </c>
      <c r="AH31" s="58">
        <f t="shared" si="2"/>
        <v>0</v>
      </c>
    </row>
    <row r="32" spans="2:40" s="3" customFormat="1" ht="10.5" customHeight="1" thickBo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4"/>
      <c r="AN32" s="3" t="s">
        <v>20</v>
      </c>
    </row>
    <row r="33" spans="1:35" ht="16.5" customHeight="1" x14ac:dyDescent="0.25">
      <c r="B33" s="48" t="s">
        <v>18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5" ht="12.95" customHeight="1" x14ac:dyDescent="0.2">
      <c r="B34" s="23" t="s">
        <v>16</v>
      </c>
      <c r="C34" s="22"/>
      <c r="D34" s="22"/>
      <c r="E34" s="22"/>
      <c r="F34" s="22"/>
      <c r="G34" s="65"/>
      <c r="H34" s="65"/>
      <c r="I34" s="22"/>
      <c r="J34" s="22"/>
      <c r="K34" s="22"/>
      <c r="L34" s="22"/>
      <c r="M34" s="22"/>
      <c r="N34" s="65"/>
      <c r="O34" s="65"/>
      <c r="P34" s="22"/>
      <c r="Q34" s="22"/>
      <c r="R34" s="22"/>
      <c r="S34" s="22"/>
      <c r="T34" s="22"/>
      <c r="U34" s="65"/>
      <c r="V34" s="65"/>
      <c r="W34" s="22"/>
      <c r="X34" s="22"/>
      <c r="Y34" s="22"/>
      <c r="Z34" s="22"/>
      <c r="AA34" s="22"/>
      <c r="AB34" s="65"/>
      <c r="AC34" s="65"/>
      <c r="AD34" s="22"/>
      <c r="AE34" s="22"/>
      <c r="AF34" s="22"/>
      <c r="AG34" s="22"/>
      <c r="AH34" s="51">
        <f>SUM(C34:AG34)</f>
        <v>0</v>
      </c>
    </row>
    <row r="35" spans="1:35" ht="12.95" customHeight="1" x14ac:dyDescent="0.2">
      <c r="B35" s="23"/>
      <c r="C35" s="22"/>
      <c r="D35" s="22"/>
      <c r="E35" s="22"/>
      <c r="F35" s="22"/>
      <c r="G35" s="65"/>
      <c r="H35" s="65"/>
      <c r="I35" s="22"/>
      <c r="J35" s="22"/>
      <c r="K35" s="22"/>
      <c r="L35" s="22"/>
      <c r="M35" s="22"/>
      <c r="N35" s="65"/>
      <c r="O35" s="65"/>
      <c r="P35" s="22"/>
      <c r="Q35" s="22"/>
      <c r="R35" s="22"/>
      <c r="S35" s="22"/>
      <c r="T35" s="22"/>
      <c r="U35" s="65"/>
      <c r="V35" s="65"/>
      <c r="W35" s="22"/>
      <c r="X35" s="22"/>
      <c r="Y35" s="22"/>
      <c r="Z35" s="22"/>
      <c r="AA35" s="22"/>
      <c r="AB35" s="65"/>
      <c r="AC35" s="65"/>
      <c r="AD35" s="22"/>
      <c r="AE35" s="22"/>
      <c r="AF35" s="22"/>
      <c r="AG35" s="22"/>
      <c r="AH35" s="51">
        <f>SUM(C35:AG35)</f>
        <v>0</v>
      </c>
    </row>
    <row r="36" spans="1:35" ht="12.95" customHeight="1" x14ac:dyDescent="0.2">
      <c r="B36" s="23"/>
      <c r="C36" s="22"/>
      <c r="D36" s="22"/>
      <c r="E36" s="22"/>
      <c r="F36" s="22"/>
      <c r="G36" s="65"/>
      <c r="H36" s="65"/>
      <c r="I36" s="22"/>
      <c r="J36" s="22"/>
      <c r="K36" s="22"/>
      <c r="L36" s="22"/>
      <c r="M36" s="22"/>
      <c r="N36" s="65"/>
      <c r="O36" s="65"/>
      <c r="P36" s="22"/>
      <c r="Q36" s="22"/>
      <c r="R36" s="22"/>
      <c r="S36" s="22"/>
      <c r="T36" s="22"/>
      <c r="U36" s="65"/>
      <c r="V36" s="65"/>
      <c r="W36" s="22"/>
      <c r="X36" s="22"/>
      <c r="Y36" s="22"/>
      <c r="Z36" s="22"/>
      <c r="AA36" s="22"/>
      <c r="AB36" s="65"/>
      <c r="AC36" s="65"/>
      <c r="AD36" s="22"/>
      <c r="AE36" s="22"/>
      <c r="AF36" s="22"/>
      <c r="AG36" s="22"/>
      <c r="AH36" s="51">
        <f>SUM(C36:AG36)</f>
        <v>0</v>
      </c>
    </row>
    <row r="37" spans="1:35" ht="12.95" customHeight="1" x14ac:dyDescent="0.2">
      <c r="B37" s="21"/>
      <c r="C37" s="22"/>
      <c r="D37" s="22"/>
      <c r="E37" s="22"/>
      <c r="F37" s="22"/>
      <c r="G37" s="65"/>
      <c r="H37" s="65"/>
      <c r="I37" s="22"/>
      <c r="J37" s="22"/>
      <c r="K37" s="22"/>
      <c r="L37" s="22"/>
      <c r="M37" s="22"/>
      <c r="N37" s="65"/>
      <c r="O37" s="65"/>
      <c r="P37" s="22"/>
      <c r="Q37" s="22"/>
      <c r="R37" s="22"/>
      <c r="S37" s="22"/>
      <c r="T37" s="22"/>
      <c r="U37" s="65"/>
      <c r="V37" s="65"/>
      <c r="W37" s="22"/>
      <c r="X37" s="22"/>
      <c r="Y37" s="22"/>
      <c r="Z37" s="22"/>
      <c r="AA37" s="22"/>
      <c r="AB37" s="65"/>
      <c r="AC37" s="65"/>
      <c r="AD37" s="22"/>
      <c r="AE37" s="22"/>
      <c r="AF37" s="22"/>
      <c r="AG37" s="22"/>
      <c r="AH37" s="51">
        <f>SUM(C37:AG37)</f>
        <v>0</v>
      </c>
    </row>
    <row r="38" spans="1:35" ht="14.25" customHeight="1" thickBot="1" x14ac:dyDescent="0.3">
      <c r="B38" s="57" t="s">
        <v>11</v>
      </c>
      <c r="C38" s="58">
        <f>SUM(C34:C37)</f>
        <v>0</v>
      </c>
      <c r="D38" s="58">
        <f t="shared" ref="D38:AH38" si="3">SUM(D34:D37)</f>
        <v>0</v>
      </c>
      <c r="E38" s="58">
        <f t="shared" si="3"/>
        <v>0</v>
      </c>
      <c r="F38" s="58">
        <f t="shared" si="3"/>
        <v>0</v>
      </c>
      <c r="G38" s="58">
        <f t="shared" si="3"/>
        <v>0</v>
      </c>
      <c r="H38" s="58">
        <f t="shared" si="3"/>
        <v>0</v>
      </c>
      <c r="I38" s="58">
        <f t="shared" si="3"/>
        <v>0</v>
      </c>
      <c r="J38" s="58">
        <f t="shared" si="3"/>
        <v>0</v>
      </c>
      <c r="K38" s="58">
        <f t="shared" si="3"/>
        <v>0</v>
      </c>
      <c r="L38" s="58">
        <f t="shared" si="3"/>
        <v>0</v>
      </c>
      <c r="M38" s="58">
        <f t="shared" si="3"/>
        <v>0</v>
      </c>
      <c r="N38" s="58">
        <f t="shared" si="3"/>
        <v>0</v>
      </c>
      <c r="O38" s="58">
        <f t="shared" si="3"/>
        <v>0</v>
      </c>
      <c r="P38" s="58">
        <f t="shared" si="3"/>
        <v>0</v>
      </c>
      <c r="Q38" s="58">
        <f t="shared" si="3"/>
        <v>0</v>
      </c>
      <c r="R38" s="58">
        <f t="shared" si="3"/>
        <v>0</v>
      </c>
      <c r="S38" s="58">
        <f t="shared" si="3"/>
        <v>0</v>
      </c>
      <c r="T38" s="58">
        <f t="shared" si="3"/>
        <v>0</v>
      </c>
      <c r="U38" s="58">
        <f t="shared" si="3"/>
        <v>0</v>
      </c>
      <c r="V38" s="58">
        <f t="shared" si="3"/>
        <v>0</v>
      </c>
      <c r="W38" s="58">
        <f t="shared" si="3"/>
        <v>0</v>
      </c>
      <c r="X38" s="58">
        <f t="shared" si="3"/>
        <v>0</v>
      </c>
      <c r="Y38" s="58">
        <f t="shared" si="3"/>
        <v>0</v>
      </c>
      <c r="Z38" s="58">
        <f t="shared" si="3"/>
        <v>0</v>
      </c>
      <c r="AA38" s="58">
        <f t="shared" si="3"/>
        <v>0</v>
      </c>
      <c r="AB38" s="58">
        <f t="shared" si="3"/>
        <v>0</v>
      </c>
      <c r="AC38" s="58">
        <f t="shared" si="3"/>
        <v>0</v>
      </c>
      <c r="AD38" s="58">
        <f t="shared" si="3"/>
        <v>0</v>
      </c>
      <c r="AE38" s="58">
        <f t="shared" si="3"/>
        <v>0</v>
      </c>
      <c r="AF38" s="58">
        <f t="shared" si="3"/>
        <v>0</v>
      </c>
      <c r="AG38" s="58">
        <f t="shared" si="3"/>
        <v>0</v>
      </c>
      <c r="AH38" s="58">
        <f t="shared" si="3"/>
        <v>0</v>
      </c>
    </row>
    <row r="39" spans="1:35" s="3" customFormat="1" ht="10.5" customHeight="1" thickBot="1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"/>
    </row>
    <row r="40" spans="1:35" ht="15.75" customHeight="1" thickBot="1" x14ac:dyDescent="0.3">
      <c r="A40" s="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5"/>
      <c r="AI40" s="3"/>
    </row>
    <row r="41" spans="1:35" ht="47.25" customHeight="1" x14ac:dyDescent="0.25">
      <c r="B41" s="59" t="s">
        <v>31</v>
      </c>
      <c r="C41" s="60">
        <f>C25+C31+C38</f>
        <v>0</v>
      </c>
      <c r="D41" s="60">
        <f t="shared" ref="D41:AG41" si="4">D25+D31+D38</f>
        <v>0</v>
      </c>
      <c r="E41" s="60">
        <f t="shared" si="4"/>
        <v>0</v>
      </c>
      <c r="F41" s="60">
        <f t="shared" si="4"/>
        <v>0</v>
      </c>
      <c r="G41" s="60">
        <f t="shared" si="4"/>
        <v>0</v>
      </c>
      <c r="H41" s="60">
        <f t="shared" si="4"/>
        <v>0</v>
      </c>
      <c r="I41" s="60">
        <f t="shared" si="4"/>
        <v>0</v>
      </c>
      <c r="J41" s="60">
        <f t="shared" si="4"/>
        <v>0</v>
      </c>
      <c r="K41" s="60">
        <f t="shared" si="4"/>
        <v>0</v>
      </c>
      <c r="L41" s="60">
        <f t="shared" si="4"/>
        <v>0</v>
      </c>
      <c r="M41" s="60">
        <f t="shared" si="4"/>
        <v>0</v>
      </c>
      <c r="N41" s="60">
        <f t="shared" si="4"/>
        <v>0</v>
      </c>
      <c r="O41" s="60">
        <f t="shared" si="4"/>
        <v>0</v>
      </c>
      <c r="P41" s="60">
        <f t="shared" si="4"/>
        <v>0</v>
      </c>
      <c r="Q41" s="60">
        <f t="shared" si="4"/>
        <v>0</v>
      </c>
      <c r="R41" s="60">
        <f t="shared" si="4"/>
        <v>0</v>
      </c>
      <c r="S41" s="60">
        <f t="shared" si="4"/>
        <v>0</v>
      </c>
      <c r="T41" s="60">
        <f t="shared" si="4"/>
        <v>0</v>
      </c>
      <c r="U41" s="60">
        <f t="shared" si="4"/>
        <v>0</v>
      </c>
      <c r="V41" s="60">
        <f t="shared" si="4"/>
        <v>0</v>
      </c>
      <c r="W41" s="60">
        <f t="shared" si="4"/>
        <v>0</v>
      </c>
      <c r="X41" s="60">
        <f t="shared" si="4"/>
        <v>0</v>
      </c>
      <c r="Y41" s="60">
        <f t="shared" si="4"/>
        <v>0</v>
      </c>
      <c r="Z41" s="60">
        <f t="shared" si="4"/>
        <v>0</v>
      </c>
      <c r="AA41" s="60">
        <f t="shared" si="4"/>
        <v>0</v>
      </c>
      <c r="AB41" s="60">
        <f t="shared" si="4"/>
        <v>0</v>
      </c>
      <c r="AC41" s="60">
        <f t="shared" si="4"/>
        <v>0</v>
      </c>
      <c r="AD41" s="60">
        <f t="shared" si="4"/>
        <v>0</v>
      </c>
      <c r="AE41" s="60">
        <f t="shared" si="4"/>
        <v>0</v>
      </c>
      <c r="AF41" s="60">
        <f t="shared" si="4"/>
        <v>0</v>
      </c>
      <c r="AG41" s="60">
        <f t="shared" si="4"/>
        <v>0</v>
      </c>
      <c r="AH41" s="60">
        <f>AH25+AH31+AH38</f>
        <v>0</v>
      </c>
    </row>
    <row r="42" spans="1:35" ht="29.25" customHeight="1" x14ac:dyDescent="0.25">
      <c r="A42" s="3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5"/>
      <c r="AI42" s="3"/>
    </row>
    <row r="43" spans="1:35" ht="30.75" customHeight="1" x14ac:dyDescent="0.25">
      <c r="B43" s="43" t="s">
        <v>8</v>
      </c>
      <c r="J43" s="44" t="s">
        <v>22</v>
      </c>
      <c r="K43" s="28"/>
      <c r="X43" s="6"/>
      <c r="Y43" s="6"/>
      <c r="Z43" s="11"/>
      <c r="AA43" s="11"/>
      <c r="AB43" s="11"/>
      <c r="AC43" s="11"/>
      <c r="AD43" s="11"/>
      <c r="AE43" s="25"/>
      <c r="AF43" s="25"/>
      <c r="AG43" s="29"/>
      <c r="AH43" s="11"/>
      <c r="AI43" s="45"/>
    </row>
    <row r="44" spans="1:35" ht="12.95" customHeight="1" x14ac:dyDescent="0.25">
      <c r="X44" s="6"/>
      <c r="Y44" s="6"/>
      <c r="Z44" s="6"/>
      <c r="AA44" s="6"/>
      <c r="AB44" s="6"/>
      <c r="AC44" s="6"/>
      <c r="AD44" s="6"/>
      <c r="AE44" s="6"/>
      <c r="AF44" s="5"/>
      <c r="AG44" s="24"/>
      <c r="AH44" s="6"/>
      <c r="AI44" s="45"/>
    </row>
    <row r="45" spans="1:35" ht="14.25" customHeight="1" x14ac:dyDescent="0.25">
      <c r="X45" s="46"/>
      <c r="Y45" s="6"/>
      <c r="Z45" s="6"/>
      <c r="AA45" s="6"/>
      <c r="AB45" s="6"/>
      <c r="AC45" s="6"/>
      <c r="AD45" s="6"/>
      <c r="AE45" s="6"/>
      <c r="AF45" s="5"/>
      <c r="AG45" s="24"/>
      <c r="AH45" s="6"/>
      <c r="AI45" s="1"/>
    </row>
    <row r="46" spans="1:35" s="3" customFormat="1" ht="14.25" customHeight="1" x14ac:dyDescent="0.2">
      <c r="A4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1"/>
      <c r="Y46" s="11"/>
      <c r="Z46" s="11"/>
      <c r="AA46" s="11"/>
      <c r="AB46" s="11"/>
      <c r="AC46" s="11"/>
      <c r="AD46" s="11"/>
      <c r="AE46" s="11"/>
      <c r="AF46" s="25"/>
      <c r="AG46" s="29"/>
      <c r="AH46" s="47"/>
      <c r="AI46" s="1"/>
    </row>
    <row r="47" spans="1:35" ht="45" customHeight="1" x14ac:dyDescent="0.25">
      <c r="B47" s="30" t="s">
        <v>0</v>
      </c>
      <c r="J47" s="31" t="s">
        <v>1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6"/>
      <c r="AI47" s="1"/>
    </row>
    <row r="48" spans="1:35" s="3" customFormat="1" ht="22.5" customHeight="1" x14ac:dyDescent="0.25">
      <c r="A48"/>
      <c r="B48" s="61" t="s">
        <v>7</v>
      </c>
      <c r="C48" s="62"/>
      <c r="D48" s="62"/>
      <c r="E48" s="62"/>
      <c r="F48" s="62"/>
      <c r="G48" s="62"/>
      <c r="H48" s="62"/>
      <c r="I48" s="62"/>
      <c r="J48" s="61" t="s">
        <v>7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6"/>
      <c r="Y48" s="6"/>
      <c r="Z48" s="6"/>
      <c r="AA48" s="6"/>
      <c r="AB48" s="6"/>
      <c r="AC48" s="6"/>
      <c r="AD48" s="6"/>
      <c r="AE48" s="6"/>
      <c r="AF48" s="6"/>
      <c r="AG48" s="32"/>
      <c r="AH48" s="6"/>
      <c r="AI48" s="1"/>
    </row>
    <row r="49" spans="1:35" s="45" customFormat="1" ht="15" customHeight="1" x14ac:dyDescent="0.25">
      <c r="A49" s="1"/>
      <c r="B49" s="63"/>
      <c r="C49" s="64"/>
      <c r="D49" s="64"/>
      <c r="E49" s="64"/>
      <c r="F49" s="64"/>
      <c r="G49" s="64"/>
      <c r="H49" s="64"/>
      <c r="I49" s="64"/>
      <c r="J49" s="63" t="s">
        <v>23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  <c r="Y49" s="6"/>
      <c r="Z49" s="6"/>
      <c r="AA49" s="6"/>
      <c r="AB49" s="6"/>
      <c r="AC49" s="6"/>
      <c r="AD49" s="6"/>
      <c r="AE49" s="6"/>
      <c r="AF49" s="6"/>
      <c r="AG49" s="32"/>
      <c r="AH49" s="6"/>
      <c r="AI49" s="1"/>
    </row>
    <row r="52" spans="1:35" s="3" customFormat="1" ht="24.75" customHeight="1" x14ac:dyDescent="0.2">
      <c r="A52" s="7"/>
      <c r="B52" s="34" t="s">
        <v>21</v>
      </c>
      <c r="C52" s="34"/>
      <c r="D52" s="68" t="s">
        <v>40</v>
      </c>
      <c r="E52" s="68"/>
      <c r="F52" s="68"/>
      <c r="G52" s="68"/>
      <c r="H52" s="68"/>
      <c r="I52" s="68"/>
      <c r="J52" s="34"/>
      <c r="K52" s="36"/>
      <c r="L52" s="81">
        <v>43493</v>
      </c>
      <c r="M52" s="68"/>
      <c r="N52" s="68"/>
      <c r="O52" s="68"/>
      <c r="P52" s="34"/>
      <c r="Q52" s="34"/>
      <c r="R52" s="34"/>
      <c r="S52" s="34"/>
      <c r="T52" s="35"/>
      <c r="U52" s="34"/>
      <c r="V52" s="34"/>
      <c r="W52" s="34"/>
      <c r="X52" s="34"/>
      <c r="Y52" s="34"/>
      <c r="Z52" s="34"/>
      <c r="AA52" s="68" t="s">
        <v>19</v>
      </c>
      <c r="AB52" s="68"/>
      <c r="AC52" s="68"/>
      <c r="AD52" s="68"/>
      <c r="AE52" s="33"/>
      <c r="AF52" s="33"/>
      <c r="AG52" s="33"/>
      <c r="AH52" s="33"/>
      <c r="AI52"/>
    </row>
  </sheetData>
  <mergeCells count="9">
    <mergeCell ref="X47:AG47"/>
    <mergeCell ref="D52:I52"/>
    <mergeCell ref="L52:O52"/>
    <mergeCell ref="AA52:AD52"/>
    <mergeCell ref="C12:N12"/>
    <mergeCell ref="C13:N13"/>
    <mergeCell ref="C14:N14"/>
    <mergeCell ref="C15:N15"/>
    <mergeCell ref="C17:AH17"/>
  </mergeCells>
  <printOptions horizontalCentered="1"/>
  <pageMargins left="0.31496062992125984" right="0.23622047244094491" top="0.31496062992125984" bottom="0.27559055118110237" header="0.23622047244094491" footer="0.19685039370078741"/>
  <pageSetup paperSize="9" scale="62" orientation="landscape" horizontalDpi="4294967295" verticalDpi="4294967295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Ιανουαρ_20!$DH$24:$DH$29</xm:f>
          </x14:formula1>
          <xm:sqref>C14:N14</xm:sqref>
        </x14:dataValidation>
        <x14:dataValidation type="list" allowBlank="1" showInputMessage="1" showErrorMessage="1" xr:uid="{00000000-0002-0000-0800-000001000000}">
          <x14:formula1>
            <xm:f>Ιανουαρ_20!$DF$23:$DF$29</xm:f>
          </x14:formula1>
          <xm:sqref>C13:N13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Καθορισμένες περιοχές</vt:lpstr>
      </vt:variant>
      <vt:variant>
        <vt:i4>12</vt:i4>
      </vt:variant>
    </vt:vector>
  </HeadingPairs>
  <TitlesOfParts>
    <vt:vector size="24" baseType="lpstr">
      <vt:lpstr>Ιανουαρ_20</vt:lpstr>
      <vt:lpstr>Φεβρ_20</vt:lpstr>
      <vt:lpstr>Μαρ_20</vt:lpstr>
      <vt:lpstr>Απρ_20</vt:lpstr>
      <vt:lpstr>Μαι_20</vt:lpstr>
      <vt:lpstr>Ιουν_20</vt:lpstr>
      <vt:lpstr>Ιουλ_20</vt:lpstr>
      <vt:lpstr>Αυγ_20</vt:lpstr>
      <vt:lpstr>Σεπτ_20</vt:lpstr>
      <vt:lpstr>Οκτ_20</vt:lpstr>
      <vt:lpstr>Νοεμ_20</vt:lpstr>
      <vt:lpstr>Δεκ_20</vt:lpstr>
      <vt:lpstr>Απρ_20!Print_Area</vt:lpstr>
      <vt:lpstr>Αυγ_20!Print_Area</vt:lpstr>
      <vt:lpstr>Δεκ_20!Print_Area</vt:lpstr>
      <vt:lpstr>Ιανουαρ_20!Print_Area</vt:lpstr>
      <vt:lpstr>Ιουλ_20!Print_Area</vt:lpstr>
      <vt:lpstr>Ιουν_20!Print_Area</vt:lpstr>
      <vt:lpstr>Μαι_20!Print_Area</vt:lpstr>
      <vt:lpstr>Μαρ_20!Print_Area</vt:lpstr>
      <vt:lpstr>Νοεμ_20!Print_Area</vt:lpstr>
      <vt:lpstr>Οκτ_20!Print_Area</vt:lpstr>
      <vt:lpstr>Σεπτ_20!Print_Area</vt:lpstr>
      <vt:lpstr>Φεβρ_20!Print_Area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Roumanou</cp:lastModifiedBy>
  <cp:lastPrinted>2020-02-12T13:29:22Z</cp:lastPrinted>
  <dcterms:created xsi:type="dcterms:W3CDTF">2007-02-22T07:30:17Z</dcterms:created>
  <dcterms:modified xsi:type="dcterms:W3CDTF">2020-03-12T08:54:42Z</dcterms:modified>
</cp:coreProperties>
</file>